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hla\Desktop\GLOBAL-LOGGING\Milwaukee\MIW Cenníky\"/>
    </mc:Choice>
  </mc:AlternateContent>
  <xr:revisionPtr revIDLastSave="0" documentId="13_ncr:1_{27C65859-80BF-4DDC-AEDF-113598E30C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 + OPE + System Attachments" sheetId="1" r:id="rId1"/>
    <sheet name="ACC + HT + ST + PPE" sheetId="4" r:id="rId2"/>
  </sheets>
  <definedNames>
    <definedName name="_xlnm._FilterDatabase" localSheetId="1" hidden="1">'ACC + HT + ST + PPE'!$A$2:$L$4263</definedName>
    <definedName name="_xlnm._FilterDatabase" localSheetId="0" hidden="1">'PT + OPE + System Attachments'!$A$2:$M$1726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6" i="1" l="1"/>
  <c r="K1717" i="1"/>
  <c r="K1718" i="1"/>
  <c r="K1719" i="1"/>
  <c r="K1720" i="1"/>
  <c r="K1721" i="1"/>
  <c r="K1722" i="1"/>
  <c r="K1723" i="1"/>
  <c r="K1724" i="1"/>
  <c r="K1725" i="1"/>
  <c r="K1726" i="1"/>
  <c r="K1715" i="1"/>
</calcChain>
</file>

<file path=xl/sharedStrings.xml><?xml version="1.0" encoding="utf-8"?>
<sst xmlns="http://schemas.openxmlformats.org/spreadsheetml/2006/main" count="32564" uniqueCount="10202">
  <si>
    <t>NÁRADIE &amp; SYSTÉMOVÉ PRÍSLUŠENSTVO</t>
  </si>
  <si>
    <t>CENNÍK 01.09.2023</t>
  </si>
  <si>
    <t>Obj. č.</t>
  </si>
  <si>
    <t>Bonusová skupina</t>
  </si>
  <si>
    <t>Kód</t>
  </si>
  <si>
    <t>Popis SAP</t>
  </si>
  <si>
    <t>Katalógový popis</t>
  </si>
  <si>
    <t>Kategória</t>
  </si>
  <si>
    <t>EAN kód</t>
  </si>
  <si>
    <t>Zľavová skupina</t>
  </si>
  <si>
    <t>Cena bez DPH</t>
  </si>
  <si>
    <t>Cena s DPH</t>
  </si>
  <si>
    <t>Mena</t>
  </si>
  <si>
    <t>Milwaukee PT</t>
  </si>
  <si>
    <t>2200-40</t>
  </si>
  <si>
    <t>2200-40 VOLTMETER XXX</t>
  </si>
  <si>
    <t>Detektor napätia - skúšačka</t>
  </si>
  <si>
    <t>Testovacie a meracie náradie</t>
  </si>
  <si>
    <t>4002395372195</t>
  </si>
  <si>
    <t>Milwaukee Testovacie a meracie náradie</t>
  </si>
  <si>
    <t>EUR</t>
  </si>
  <si>
    <t>2205-40</t>
  </si>
  <si>
    <t>2205-40 VOLTMETER XXX</t>
  </si>
  <si>
    <t>Merací prístroj pre elektrikárov</t>
  </si>
  <si>
    <t>4002395238026</t>
  </si>
  <si>
    <t>2212-20</t>
  </si>
  <si>
    <t>2212-20 VOLTMETER XXX</t>
  </si>
  <si>
    <t>Automatický tester napätia a spojenia</t>
  </si>
  <si>
    <t>4002395006526</t>
  </si>
  <si>
    <t>2216-40</t>
  </si>
  <si>
    <t>2216-40 VOLTMETER XXX</t>
  </si>
  <si>
    <t>Ľahký multimeter CAT III 600 V</t>
  </si>
  <si>
    <t>4002395240128</t>
  </si>
  <si>
    <t>2217-40</t>
  </si>
  <si>
    <t>2217-40 VOLTMETER XXX</t>
  </si>
  <si>
    <t>Digitálny multimeter</t>
  </si>
  <si>
    <t>4002395238064</t>
  </si>
  <si>
    <t>2235-40</t>
  </si>
  <si>
    <t>2235-40 VOLTMETER XXX</t>
  </si>
  <si>
    <t>Ľahký kliešťový merač</t>
  </si>
  <si>
    <t>4002395240135</t>
  </si>
  <si>
    <t>2267-40</t>
  </si>
  <si>
    <t>2267-40 LASEROVÉ MER.ZARIAD. XXX</t>
  </si>
  <si>
    <t>10:1 INFRAČERVENÝ TEPLOMER TEMP-GUN™</t>
  </si>
  <si>
    <t>4002395282159</t>
  </si>
  <si>
    <t>AC/DC</t>
  </si>
  <si>
    <t>AC/DC CHARGER NABÍJAČKA IN2</t>
  </si>
  <si>
    <t>AC/DC ADAPTÉR</t>
  </si>
  <si>
    <t>Akumulátory a nabíjačky</t>
  </si>
  <si>
    <t>4002395174362</t>
  </si>
  <si>
    <t>Milwaukee Akumulátory a nabíjačky</t>
  </si>
  <si>
    <t>AG10-115EK</t>
  </si>
  <si>
    <t>AG10-115EK UHLOVÁ BRÚSKA IN2</t>
  </si>
  <si>
    <t>1000 W Uhlová brúska</t>
  </si>
  <si>
    <t>Brúsky</t>
  </si>
  <si>
    <t>4002395260867</t>
  </si>
  <si>
    <t>Milwaukee Sieťové elektrické náradie</t>
  </si>
  <si>
    <t>AG10-125EK</t>
  </si>
  <si>
    <t>AG10-125EK UHLOVÁ BRÚSKA IN2</t>
  </si>
  <si>
    <t>4002395260874</t>
  </si>
  <si>
    <t>AG13-125XSPD</t>
  </si>
  <si>
    <t>AG13-125XSPD UHLOVÁ BRÚSKA IN2</t>
  </si>
  <si>
    <t>1250 W uhlová brúska SLIM</t>
  </si>
  <si>
    <t>4002395140787</t>
  </si>
  <si>
    <t>AG16-125INOX</t>
  </si>
  <si>
    <t>AG16-125INOX UHLOVÁ BRÚSKA IN2</t>
  </si>
  <si>
    <t xml:space="preserve">1520 W 125 mm nízkootáčková uhlová brúska </t>
  </si>
  <si>
    <t>4002395235766</t>
  </si>
  <si>
    <t>AG16-125XC</t>
  </si>
  <si>
    <t>AG16-125XC UHLOVÁ BRÚSKA IN2</t>
  </si>
  <si>
    <t xml:space="preserve">1520 W 125 mm uhlová brúska s deadman spínačom </t>
  </si>
  <si>
    <t>4002395235827</t>
  </si>
  <si>
    <t>AG22-180</t>
  </si>
  <si>
    <t>AG22-180 UHLOVÁ BRÚSKA IN2</t>
  </si>
  <si>
    <t>2200 W 180 mm uhlová brúska</t>
  </si>
  <si>
    <t>4002395243846</t>
  </si>
  <si>
    <t>AG22-230</t>
  </si>
  <si>
    <t>AG22-230 UHLOVÁ BRÚSKA IN2</t>
  </si>
  <si>
    <t>2200 W 230 mm uhlová brúska</t>
  </si>
  <si>
    <t>4002395000203</t>
  </si>
  <si>
    <t>4002395244423</t>
  </si>
  <si>
    <t>AG22-230E</t>
  </si>
  <si>
    <t>AG22-230E UHLOVÁ BRÚSKA IN2</t>
  </si>
  <si>
    <t>4002395000210</t>
  </si>
  <si>
    <t>AG24-230E</t>
  </si>
  <si>
    <t>AG24-230E UHLOVÁ BRÚSKA IN2</t>
  </si>
  <si>
    <t>2400 W 230 mm uhlová brúska</t>
  </si>
  <si>
    <t>4002395234219</t>
  </si>
  <si>
    <t>4002395234325</t>
  </si>
  <si>
    <t>AG800-115ED-SET</t>
  </si>
  <si>
    <t>AG800-115ED-SET UHLOVÁ BRÚSKA IN2</t>
  </si>
  <si>
    <t>800 W Uhlová brúska</t>
  </si>
  <si>
    <t>4002395170777</t>
  </si>
  <si>
    <t>AG800-125E</t>
  </si>
  <si>
    <t>AG800-125E UHLOVÁ BRÚSKA IN2</t>
  </si>
  <si>
    <t>4002395260188</t>
  </si>
  <si>
    <t>AG800-125EK</t>
  </si>
  <si>
    <t>AG800-125EK UHLOVÁ BRÚSKA IN2</t>
  </si>
  <si>
    <t>4002395260805</t>
  </si>
  <si>
    <t>AG9-125XC</t>
  </si>
  <si>
    <t>AG9-125XC UHLOVÁ BRÚSKA IN2</t>
  </si>
  <si>
    <t xml:space="preserve">Kompaktná 850 W 125 mm uhlová brúska </t>
  </si>
  <si>
    <t>4002395233779</t>
  </si>
  <si>
    <t>AG9-125XE</t>
  </si>
  <si>
    <t>AG9-125XE UHLOVÁ BRÚSKA IN2</t>
  </si>
  <si>
    <t>4002395233786</t>
  </si>
  <si>
    <t>AGV10-125EK</t>
  </si>
  <si>
    <t>AGV10-125EK UHLOVÁ BRÚSKA IN2</t>
  </si>
  <si>
    <t>4002395260898</t>
  </si>
  <si>
    <t>AGV12-125X</t>
  </si>
  <si>
    <t>AGV12-125X UHLOVÁ BRÚSKA IN2</t>
  </si>
  <si>
    <t>1200 W 125 mm uhlová brúska</t>
  </si>
  <si>
    <t>4002395239597</t>
  </si>
  <si>
    <t>AGV12-125X DEC-SET UHLOVÁ BRÚSKA IN2</t>
  </si>
  <si>
    <t>1200 W uhlová brúska s krytom proti prachu</t>
  </si>
  <si>
    <t>4002395006809</t>
  </si>
  <si>
    <t>AGV12-125X DEG-SET UHLOVÁ BRÚSKA IN2</t>
  </si>
  <si>
    <t>4002395006823</t>
  </si>
  <si>
    <t>AGV13-125XE</t>
  </si>
  <si>
    <t>AGV13-125XE UHLOVÁ BRÚSKA IN2</t>
  </si>
  <si>
    <t>1250 W uhlová brúska</t>
  </si>
  <si>
    <t>4002395260850</t>
  </si>
  <si>
    <t>AGV13-125XSPDE</t>
  </si>
  <si>
    <t>AGV13-125XSPDE UHLOVÁ BRÚSKA IN2</t>
  </si>
  <si>
    <t>1250 W UHLOVÁ BRÚSKA</t>
  </si>
  <si>
    <t>4002395140794</t>
  </si>
  <si>
    <t>AGV13-125XSPDEB</t>
  </si>
  <si>
    <t>AGV13-125XSPDEB KIT UHLOVÁ BRÚSKA IN2</t>
  </si>
  <si>
    <t>1250 W uhlová brúska s AVS</t>
  </si>
  <si>
    <t>4058546288228</t>
  </si>
  <si>
    <t>AGV13-125XSPDEB UHLOVÁ BRÚSKA IN2</t>
  </si>
  <si>
    <t>4058546229436</t>
  </si>
  <si>
    <t>AGV15-125XC</t>
  </si>
  <si>
    <t>AGV15-125XC DEC-SET UHLOVÁ BRÚSKA IN2</t>
  </si>
  <si>
    <t>1550 W uhlová brúska s krytom proti prachu</t>
  </si>
  <si>
    <t>4002395006816</t>
  </si>
  <si>
    <t>AGV15-125XC DEG-SET UHLOVÁ BRÚSKA IN2</t>
  </si>
  <si>
    <t>4002395006830</t>
  </si>
  <si>
    <t>AGV15-125XC UHLOVÁ BRÚSKA IN2</t>
  </si>
  <si>
    <t xml:space="preserve">1550 W 125 mm uhlová brúska </t>
  </si>
  <si>
    <t>4002395239641</t>
  </si>
  <si>
    <t>AGV15-125XE</t>
  </si>
  <si>
    <t>AGV15-125XE UHLOVÁ BRÚSKA IN2</t>
  </si>
  <si>
    <t>4002395239658</t>
  </si>
  <si>
    <t>AGV15-125XE DEG-SET UHLOVÁ BRÚSKA IN2</t>
  </si>
  <si>
    <t>4002395263424</t>
  </si>
  <si>
    <t>Milwaukee Akumulátorové elektrické náradie</t>
  </si>
  <si>
    <t>AGV15-150XC</t>
  </si>
  <si>
    <t>AGV15-150XC DMS UHLOVÁ BRÚSKA IN2</t>
  </si>
  <si>
    <t>1550 W uhlová brúska 150 mm s AVS</t>
  </si>
  <si>
    <t>4002395287802</t>
  </si>
  <si>
    <t>AGV15-150XC UHLOVÁ BRÚSKA IN2</t>
  </si>
  <si>
    <t xml:space="preserve">1550 W 150 mm uhlová brúska </t>
  </si>
  <si>
    <t>4002395244164</t>
  </si>
  <si>
    <t>AGV17-125INOX</t>
  </si>
  <si>
    <t>AGV17-125INOX UHLOVÁ BRÚSKA IN2</t>
  </si>
  <si>
    <t>1750 W nízkootáčková uhlová brúska</t>
  </si>
  <si>
    <t>4002395247912</t>
  </si>
  <si>
    <t>AGV17-125XC</t>
  </si>
  <si>
    <t>AGV17-125XC UHLOVÁ BRÚSKA IN2</t>
  </si>
  <si>
    <t>1750 W 125 mm uhlová brúska</t>
  </si>
  <si>
    <t>4002395247295</t>
  </si>
  <si>
    <t>1750 W Uhlová brúska</t>
  </si>
  <si>
    <t>4002395247905</t>
  </si>
  <si>
    <t>AGV17-125XE</t>
  </si>
  <si>
    <t>AGV17-125XE UHLOVÁ BRÚSKA IN2</t>
  </si>
  <si>
    <t>4002395243983</t>
  </si>
  <si>
    <t>4002395000012</t>
  </si>
  <si>
    <t>AGV17-150XC</t>
  </si>
  <si>
    <t>AGV17-150XC UHLOVÁ BRÚSKA IN2</t>
  </si>
  <si>
    <t>1750 W 150 m uhlová brúska</t>
  </si>
  <si>
    <t>4002395243990</t>
  </si>
  <si>
    <t>AGV17-180XC</t>
  </si>
  <si>
    <t>AGV17-180XC UHLOVÁ BRÚSKA IN2</t>
  </si>
  <si>
    <t>1750 W 180 mm uhlová brúska</t>
  </si>
  <si>
    <t>4002395244003</t>
  </si>
  <si>
    <t>AGV21-230GE</t>
  </si>
  <si>
    <t>AGV21-230GE UHLOVÁ BRÚSKA IN2</t>
  </si>
  <si>
    <t>2100 W uhlová brúska</t>
  </si>
  <si>
    <t>4002395234141</t>
  </si>
  <si>
    <t>AGV21-230GEX</t>
  </si>
  <si>
    <t>AGV21-230GEX UHLOVÁ BRÚSKA IN2</t>
  </si>
  <si>
    <t>2100 W 230 mm uhlová brúska</t>
  </si>
  <si>
    <t>4002395234158</t>
  </si>
  <si>
    <t>4002395234424</t>
  </si>
  <si>
    <t>AGV22-180E</t>
  </si>
  <si>
    <t>AGV22-180E UHLOVÁ BRÚSKA IN2</t>
  </si>
  <si>
    <t>4002395243839</t>
  </si>
  <si>
    <t>AGV22-230</t>
  </si>
  <si>
    <t>AGV22-230 UHLOVÁ BRÚSKA IN2</t>
  </si>
  <si>
    <t>4002395243877</t>
  </si>
  <si>
    <t>AGV22-230E</t>
  </si>
  <si>
    <t>AGV22-230E UHLOVÁ BRÚSKA IN2</t>
  </si>
  <si>
    <t>4002395243860</t>
  </si>
  <si>
    <t>AGV24-230E</t>
  </si>
  <si>
    <t>AGV24-230E UHLOVÁ BRÚSKA IN2</t>
  </si>
  <si>
    <t>4002395234233</t>
  </si>
  <si>
    <t>AGV24-230GE</t>
  </si>
  <si>
    <t>AGV24-230GE UHLOVÁ BRÚSKA IN2</t>
  </si>
  <si>
    <t>4002395234226</t>
  </si>
  <si>
    <t>4002395234400</t>
  </si>
  <si>
    <t>AGV26-230GE</t>
  </si>
  <si>
    <t>AGV26-230GE UHLOVÁ BRÚSKA IN2</t>
  </si>
  <si>
    <t>2600 W 230 mm uhlová brúska</t>
  </si>
  <si>
    <t>4002395234257</t>
  </si>
  <si>
    <t>4002395234356</t>
  </si>
  <si>
    <t>AGVK24-230EK</t>
  </si>
  <si>
    <t>AGVK24-230EK UHLOVÁ BRÚSKA IN2</t>
  </si>
  <si>
    <t>2400 W Uhlová brúska</t>
  </si>
  <si>
    <t>4002395161683</t>
  </si>
  <si>
    <t>AGVK24-230EK DMS UHLOVÁ BRÚSKA IN2</t>
  </si>
  <si>
    <t>4002395161690</t>
  </si>
  <si>
    <t>AGVKB24-230</t>
  </si>
  <si>
    <t>AGVKB24-230 EKX DMS UHLOVÁ BRÚSKA IN2</t>
  </si>
  <si>
    <t>2400 W veľká uhlová brúska s AVS</t>
  </si>
  <si>
    <t>4058546293628</t>
  </si>
  <si>
    <t>AGVKB-24-230EKX</t>
  </si>
  <si>
    <t>AGVKB-24-230EKX UHLOVÁ BRÚSKA IN2</t>
  </si>
  <si>
    <t>4058546293635</t>
  </si>
  <si>
    <t>AGVKB24-230EKX</t>
  </si>
  <si>
    <t>AGVKB24-230EKX DMS KIT UHLOVÁ BRÚSKA IN2</t>
  </si>
  <si>
    <t>4058546293642</t>
  </si>
  <si>
    <t>AGVM24-230GEX</t>
  </si>
  <si>
    <t>AGVM24-230GEX UHLOVÁ BRÚSKA IN2</t>
  </si>
  <si>
    <t>4002395234240</t>
  </si>
  <si>
    <t>4002395234370</t>
  </si>
  <si>
    <t>AGVM26-230GEX</t>
  </si>
  <si>
    <t>AGVM26-230GEX UHLOVÁ BRÚSKA IN2</t>
  </si>
  <si>
    <t>4002395234271</t>
  </si>
  <si>
    <t>4002395234394</t>
  </si>
  <si>
    <t>AP12E</t>
  </si>
  <si>
    <t>AP12E UHLOVÁ LEŠTIČKA IN2</t>
  </si>
  <si>
    <t>1200 W leštička s plynulou elektronickou reguláciou otáčok</t>
  </si>
  <si>
    <t>4002395229406</t>
  </si>
  <si>
    <t>AP14-2</t>
  </si>
  <si>
    <t>AP14-2 200E UHLOVÁ LEŠTIČKA IN2</t>
  </si>
  <si>
    <t>1450 W leštička na autá</t>
  </si>
  <si>
    <t>4002395001156</t>
  </si>
  <si>
    <t>4002395004348</t>
  </si>
  <si>
    <t>AS12E</t>
  </si>
  <si>
    <t>AS12E UHLOVÁ BRÚSKA IN2</t>
  </si>
  <si>
    <t>1200 W plochá brúska s plynulou elektronickou reguláciou otáčok</t>
  </si>
  <si>
    <t>4002395229390</t>
  </si>
  <si>
    <t>AS2-250ELCP</t>
  </si>
  <si>
    <t>AS2-250ELCP VYSÁVAČ(SUCHÝ/MOKRÝ) IN2</t>
  </si>
  <si>
    <t>25 l vysávač, trieda „L” s filtračným systémom clear press</t>
  </si>
  <si>
    <t>Vysávače a dúchadlá</t>
  </si>
  <si>
    <t>4002395006274</t>
  </si>
  <si>
    <t>AS300ELCP</t>
  </si>
  <si>
    <t>AS300ELCP VYSÁVAČ(SUCHÝ/MOKRÝ) IN2</t>
  </si>
  <si>
    <t xml:space="preserve">30 l vysávač, trieda L - ľahké čistenie filtra </t>
  </si>
  <si>
    <t>4002395236602</t>
  </si>
  <si>
    <t>AS-30LAC</t>
  </si>
  <si>
    <t>AS-30LAC AC30L VYSÁVAČ(SUCHÝ/MOKRÝ) IN2</t>
  </si>
  <si>
    <t>30 l vysávač, trieda “L”</t>
  </si>
  <si>
    <t>4058546010720</t>
  </si>
  <si>
    <t>AS-30MAC</t>
  </si>
  <si>
    <t>AS-30MAC AC30L VYSÁVAČ(SUCHÝ/MOKRÝ) IN2</t>
  </si>
  <si>
    <t>30 l vysávač, trieda M</t>
  </si>
  <si>
    <t>4058546010768</t>
  </si>
  <si>
    <t>AS-42MAC</t>
  </si>
  <si>
    <t>AS-42MAC AC42L VYSÁVAČ(SUCHÝ/MOKRÝ) IN2</t>
  </si>
  <si>
    <t>42 l vysávač triedy M</t>
  </si>
  <si>
    <t>4058546010799</t>
  </si>
  <si>
    <t>BS100LE</t>
  </si>
  <si>
    <t>BS100LE EL.ŠIROKOPÁSMOVÁ BR. IN2</t>
  </si>
  <si>
    <t>4” (100 mm) pásová brúska</t>
  </si>
  <si>
    <t>4002395229222</t>
  </si>
  <si>
    <t>BS125</t>
  </si>
  <si>
    <t>BS125 PÁSOVÁ PÍLA IN2</t>
  </si>
  <si>
    <t>Pásová píla na hlboké rezanie</t>
  </si>
  <si>
    <t>Píly</t>
  </si>
  <si>
    <t>4002395262830</t>
  </si>
  <si>
    <t>C12C</t>
  </si>
  <si>
    <t>C12C NABÍJAČKA IN2</t>
  </si>
  <si>
    <t>M12™ nabíjačka</t>
  </si>
  <si>
    <t>4002395366606</t>
  </si>
  <si>
    <t>C12HZ-0</t>
  </si>
  <si>
    <t>C12HZ-0 AK. ŠABĽOVÁ PÍLA XXX</t>
  </si>
  <si>
    <t>M12™ HACKZALL™ píla na kov</t>
  </si>
  <si>
    <t>4002395236367</t>
  </si>
  <si>
    <t>C12HZ-202C</t>
  </si>
  <si>
    <t>C12HZ-202C AK. ŠABĽOVÁ PÍLA IN2</t>
  </si>
  <si>
    <t>M12™ kompaktná skracovacia píla hackzall™</t>
  </si>
  <si>
    <t>4002395001200</t>
  </si>
  <si>
    <t>C12MT-0</t>
  </si>
  <si>
    <t>C12MT-0 AKU.SKRUTKOVAČ XXX</t>
  </si>
  <si>
    <t>M12™ kompaktné multifunkčné náradie</t>
  </si>
  <si>
    <t>Multifunkčné náradie</t>
  </si>
  <si>
    <t>4002395239276</t>
  </si>
  <si>
    <t>C12MT-202B</t>
  </si>
  <si>
    <t>C12MT-202B MULTIFUNKČNÉ NÁRADIE IN2</t>
  </si>
  <si>
    <t>4002395002009</t>
  </si>
  <si>
    <t>C12MT-402B</t>
  </si>
  <si>
    <t>C12MT-402B AKU.SKRUTKOVAČ IN2</t>
  </si>
  <si>
    <t>4002395001989</t>
  </si>
  <si>
    <t>C12PC-0</t>
  </si>
  <si>
    <t>C12PC-0 AKU.REZAČKA POTRUBIA XXX</t>
  </si>
  <si>
    <t>M12™ kompaktné náradie na rezanie medených rúrok</t>
  </si>
  <si>
    <t>4002395236374</t>
  </si>
  <si>
    <t>C12PN-0</t>
  </si>
  <si>
    <t>C12PN-0 AK.NASTREĽOV.KLINCOV XXX</t>
  </si>
  <si>
    <t>M12™ kompaktný zatĺkač klincov</t>
  </si>
  <si>
    <t>Klincovačky</t>
  </si>
  <si>
    <t>4002395239238</t>
  </si>
  <si>
    <t>C12PPC-0</t>
  </si>
  <si>
    <t>C12PPC-0 AKU.REZAČKA POTRUBIA XXX</t>
  </si>
  <si>
    <t>M12™ kompaktné náradie na rezanie PEX rúrok</t>
  </si>
  <si>
    <t>4002395237203</t>
  </si>
  <si>
    <t>C12RAD-0</t>
  </si>
  <si>
    <t>C12RAD-0 AKU.SKRUTKOVAČ XXX</t>
  </si>
  <si>
    <t>M12™ kompaktný jednorýchlostný pravouhlý vŕtací skrutkovač</t>
  </si>
  <si>
    <t>Vŕtačky a skrutkovače</t>
  </si>
  <si>
    <t>4002395237678</t>
  </si>
  <si>
    <t>C12RAD-202B</t>
  </si>
  <si>
    <t>C12RAD-202B AKU.SKRUTKOVAČ IN2</t>
  </si>
  <si>
    <t>4002395001248</t>
  </si>
  <si>
    <t>C12RT-0</t>
  </si>
  <si>
    <t>C12RT-0 AKU.SKRUTKOVAČ XXX</t>
  </si>
  <si>
    <t>M12™ kompaktné mikronáradie</t>
  </si>
  <si>
    <t>4002395239030</t>
  </si>
  <si>
    <t>C18HZ-0</t>
  </si>
  <si>
    <t>C18HZ-0 AK. ŠABĽOVÁ PÍLA XXX</t>
  </si>
  <si>
    <t>M18™ HACKZALL™ chvostová píla</t>
  </si>
  <si>
    <t>4002395237982</t>
  </si>
  <si>
    <t>C18HZ-0X</t>
  </si>
  <si>
    <t>C18HZ-0X AK. ŠABĽOVÁ PÍLA XXX</t>
  </si>
  <si>
    <t>4058546027476</t>
  </si>
  <si>
    <t>C18HZ-402B</t>
  </si>
  <si>
    <t>C18HZ-402B AK. ŠABĽOVÁ PÍLA IN2</t>
  </si>
  <si>
    <t>4002395001491</t>
  </si>
  <si>
    <t>C18PCG/310C-0B</t>
  </si>
  <si>
    <t>C18PCG/310C-0B AKU.PIŠTOĽ NA TMELY XXX</t>
  </si>
  <si>
    <t>M18™ dávkovacia pištoľ s držiakom pre 310 ml kartuše</t>
  </si>
  <si>
    <t>Dávkovacie pištoľe</t>
  </si>
  <si>
    <t>4058546028091</t>
  </si>
  <si>
    <t>C18PCG/310C-201B</t>
  </si>
  <si>
    <t>C18PCG/310C-201B AKU.PIŠTOĽ NA TMELY IN2</t>
  </si>
  <si>
    <t>4002395001439</t>
  </si>
  <si>
    <t>C18PCG/600A-0B</t>
  </si>
  <si>
    <t>C18PCG/600A-0B  AKU.PIŠTOĽ NA TMELY XXX</t>
  </si>
  <si>
    <t>M18™ dávkovacia pištoľ s 600 ml púzdrom</t>
  </si>
  <si>
    <t>4058546028107</t>
  </si>
  <si>
    <t>C18PCG/600A-201B</t>
  </si>
  <si>
    <t>C18PCG/600A-201B AKU.PIŠTOĽ NA TMELY IN2</t>
  </si>
  <si>
    <t>4002395001422</t>
  </si>
  <si>
    <t>C18PCG/600T-201B</t>
  </si>
  <si>
    <t>C18PCG/600T-201B AKU.PIŠTOĽ NA TMELY IN2</t>
  </si>
  <si>
    <t>4002395002375</t>
  </si>
  <si>
    <t>C18RAD-0</t>
  </si>
  <si>
    <t>C18RAD-0 AKU.SKRUTKOVAČ XXX</t>
  </si>
  <si>
    <t>M18™ kompaktný pravouhlý vŕtací skrutkovač</t>
  </si>
  <si>
    <t>4002395239085</t>
  </si>
  <si>
    <t>CHS355</t>
  </si>
  <si>
    <t>CHS355 REZNÁ BRÚSKA IN2</t>
  </si>
  <si>
    <t>2300 W rozbrusovačka</t>
  </si>
  <si>
    <t>4002395236220</t>
  </si>
  <si>
    <t>CS55</t>
  </si>
  <si>
    <t>CS55 ELEKTR.KOTÚČOVÁ PÍLA IN2</t>
  </si>
  <si>
    <t>165 mm okružná píla (56 mm kapacita rezania)</t>
  </si>
  <si>
    <t>4002395234417</t>
  </si>
  <si>
    <t>CS60</t>
  </si>
  <si>
    <t>CS60 KOTÚČOVÁ PÍLA IN2</t>
  </si>
  <si>
    <t>184 mm okružná píla (61 mm hľbka rezania)</t>
  </si>
  <si>
    <t>4002395238361</t>
  </si>
  <si>
    <t>CS85CBE</t>
  </si>
  <si>
    <t>CS85CBE ELEKTR.KOTÚČOVÁ PÍLA IN2</t>
  </si>
  <si>
    <t>235 mm okružná píla (85 mm DOC)</t>
  </si>
  <si>
    <t>4002395137404</t>
  </si>
  <si>
    <t>CS85SB</t>
  </si>
  <si>
    <t>CS85SB ELEKTR.KOTÚČOVÁ PÍLA IN2</t>
  </si>
  <si>
    <t>4002395137411</t>
  </si>
  <si>
    <t>CUSB</t>
  </si>
  <si>
    <t>CUSB NABÍJAČKA IN2</t>
  </si>
  <si>
    <t>USB zástrčka</t>
  </si>
  <si>
    <t>4058546030605</t>
  </si>
  <si>
    <t>Milwaukee Osvetlenie</t>
  </si>
  <si>
    <t>DCM2-250C</t>
  </si>
  <si>
    <t>DCM2-250C DIAMANTOVÁ VŔTAČKA IN2</t>
  </si>
  <si>
    <t>Motor na diamantové vŕtanie</t>
  </si>
  <si>
    <t>4002395229796</t>
  </si>
  <si>
    <t>DCM2-350C</t>
  </si>
  <si>
    <t>DCM2-350C DIAMANTOVÁ VŔTAČKA IN2</t>
  </si>
  <si>
    <t>4002395229772</t>
  </si>
  <si>
    <t>DD2-160XE</t>
  </si>
  <si>
    <t>DD2-160XE DIAMANTOVÁ VŔTAČKA IN2</t>
  </si>
  <si>
    <t xml:space="preserve">Dvojrýchlostná diamantová vŕtačka </t>
  </si>
  <si>
    <t>4002395232505</t>
  </si>
  <si>
    <t>DD3-152</t>
  </si>
  <si>
    <t>DD3-152 DIAMANTOVÁ VŔTAČKA IN2</t>
  </si>
  <si>
    <t>3-rýchlostná kombinovaná diamantová vŕtačka</t>
  </si>
  <si>
    <t>4002395239801</t>
  </si>
  <si>
    <t>DE10RX</t>
  </si>
  <si>
    <t>DE10RX ELEKTRICKÁ VRTAČKA IN2</t>
  </si>
  <si>
    <t xml:space="preserve">630 W vysokorýchlostná vŕtačka </t>
  </si>
  <si>
    <t>4002395235353</t>
  </si>
  <si>
    <t>DE13RP</t>
  </si>
  <si>
    <t>DE13RP ELEKTRICKÁ VRTAČKA IN2</t>
  </si>
  <si>
    <t xml:space="preserve">630 W vŕtačka </t>
  </si>
  <si>
    <t>4002395235346</t>
  </si>
  <si>
    <t>DG30E</t>
  </si>
  <si>
    <t>DG30E PRIAMA BRÚSKA IN2</t>
  </si>
  <si>
    <t>Priama brúska s reguláciou otáčok</t>
  </si>
  <si>
    <t>4002395230013</t>
  </si>
  <si>
    <t>DG7E</t>
  </si>
  <si>
    <t>DG7E PRIAMA BRÚSKA IN2</t>
  </si>
  <si>
    <t>Nízkootáčková priama brúska</t>
  </si>
  <si>
    <t>4002395231928</t>
  </si>
  <si>
    <t>DGL30E</t>
  </si>
  <si>
    <t>DGL30E PRIAMA BRÚSKA IN2</t>
  </si>
  <si>
    <t>Dvojručná priama brúska s reguláciou otáčok</t>
  </si>
  <si>
    <t>4002395230037</t>
  </si>
  <si>
    <t>DGL34</t>
  </si>
  <si>
    <t>DGL34 PRIAMA BRÚSKA IN2</t>
  </si>
  <si>
    <t>Dvojručná vysokootáčková priama brúska</t>
  </si>
  <si>
    <t>4002395230020</t>
  </si>
  <si>
    <t>FL-LED</t>
  </si>
  <si>
    <t>FL-LED ALKALINE LAMPA XXX</t>
  </si>
  <si>
    <t>Alkalické širokouhlé svetlo</t>
  </si>
  <si>
    <t>Osvetlenie</t>
  </si>
  <si>
    <t>4058546227692</t>
  </si>
  <si>
    <t>FSPE110X</t>
  </si>
  <si>
    <t>FSPE110X OSCILAČNÁ DIER.PÍLA IN2</t>
  </si>
  <si>
    <t>Heavy duty priamočiara píla</t>
  </si>
  <si>
    <t>4002395229185</t>
  </si>
  <si>
    <t>HD28AG115-0X</t>
  </si>
  <si>
    <t>HD28AG115-0X AKU UHLOVÁ BRÚSKA XXX</t>
  </si>
  <si>
    <t>M28™ 115 mm uhlová brúska</t>
  </si>
  <si>
    <t>4002395243785</t>
  </si>
  <si>
    <t>HD28AG115-502X</t>
  </si>
  <si>
    <t>HD28AG115-502X AKU UHLOVÁ BRÚSKA IN2</t>
  </si>
  <si>
    <t>4002395263110</t>
  </si>
  <si>
    <t>HD18AG115-0</t>
  </si>
  <si>
    <t>HD18AG115-0 AKU UHLOVÁ BRÚSKA XXX</t>
  </si>
  <si>
    <t>M18™ 115 mm uhlová brúska</t>
  </si>
  <si>
    <t>4002395235681</t>
  </si>
  <si>
    <t>HD18AG115-402C</t>
  </si>
  <si>
    <t>HD18AG115-402C AKU UHLOVÁ BRÚSKA IN2</t>
  </si>
  <si>
    <t>4002395001415</t>
  </si>
  <si>
    <t>HD18AG125-0</t>
  </si>
  <si>
    <t>HD18AG125-0 UHLOVÁ BRÚSKA XXX</t>
  </si>
  <si>
    <t>M18™ 125 mm uhlová brúska</t>
  </si>
  <si>
    <t>4002395002177</t>
  </si>
  <si>
    <t>HD18AG125-402C</t>
  </si>
  <si>
    <t>HD18AG125-402C UHLOVÁ BRÚSKA IN2</t>
  </si>
  <si>
    <t>4002395002184</t>
  </si>
  <si>
    <t>HD18CS-0</t>
  </si>
  <si>
    <t>HD18CS-0 AKU.KOTÚčOVÁ PÍLA XXX</t>
  </si>
  <si>
    <t>M18™ okružná píla na drevo a plasty</t>
  </si>
  <si>
    <t>4002395238248</t>
  </si>
  <si>
    <t>HD18CS-402B</t>
  </si>
  <si>
    <t>HD18CS-402B AKU.KOTÚčOVÁ PÍLA IN2</t>
  </si>
  <si>
    <t>4002395001613</t>
  </si>
  <si>
    <t>HD18H-402C</t>
  </si>
  <si>
    <t>HD18H-402C AKU VŔTACIE KLADIVO IN2</t>
  </si>
  <si>
    <t>M18™ 4-režimové kladivo SDS-plus</t>
  </si>
  <si>
    <t>Pneumatické kladivá</t>
  </si>
  <si>
    <t>4002395004355</t>
  </si>
  <si>
    <t>HD18HX-0</t>
  </si>
  <si>
    <t>HD18HX-0 AKU VŔTACIE KLADIVO XXX</t>
  </si>
  <si>
    <t>M18™ 4-režimové kladivo SDS-plus so skľučovadlom FIXTEC™</t>
  </si>
  <si>
    <t>4002395239689</t>
  </si>
  <si>
    <t>HD18HX-402C-2X</t>
  </si>
  <si>
    <t>HD18HX-402C-2X AKU VŔTACIE KLADIVO IN2</t>
  </si>
  <si>
    <t>4002395001378</t>
  </si>
  <si>
    <t>HD18JSB-0</t>
  </si>
  <si>
    <t>HD18JSB-0 AKU.DIEROVACIA PÍLA XXX</t>
  </si>
  <si>
    <t>M18™ Heavy Duty priamočiara píla</t>
  </si>
  <si>
    <t>4002395241590</t>
  </si>
  <si>
    <t>HD18JSB-402C</t>
  </si>
  <si>
    <t>HD18JSB-402C AKU.DIEROVACIA PÍLA IN2</t>
  </si>
  <si>
    <t>4002395002139</t>
  </si>
  <si>
    <t>M12FDDXKIT-0X</t>
  </si>
  <si>
    <t>M12FDDXKIT-0X AK.VRTAČ/SKRUTKOVAČ XXX</t>
  </si>
  <si>
    <t xml:space="preserve"> M12 FUEL™ vŕtačka s vymeniteľnými nástavcami</t>
  </si>
  <si>
    <t>4058546289607</t>
  </si>
  <si>
    <t>M18BLH-502X</t>
  </si>
  <si>
    <t>M18BLH-502X AKU VŔTACIE KLADIVO IN2</t>
  </si>
  <si>
    <t>Bezuhlíkové 4-režimové kladivo M18™ 26 mm SDS-PLUS</t>
  </si>
  <si>
    <t>4058546361761</t>
  </si>
  <si>
    <t>HD28SX-0</t>
  </si>
  <si>
    <t>HD28SX-0 AK. ŠABĽOVÁ PÍLA XXX</t>
  </si>
  <si>
    <t>M28™ chvostová píla SAWZALL®</t>
  </si>
  <si>
    <t>4002395237807</t>
  </si>
  <si>
    <t>HD2E13R</t>
  </si>
  <si>
    <t>HD2E13R VŔTAČKA IN2</t>
  </si>
  <si>
    <t xml:space="preserve">705 W dvojrýchlostná vŕtačka </t>
  </si>
  <si>
    <t>4002395231454</t>
  </si>
  <si>
    <t>HDE13RQD</t>
  </si>
  <si>
    <t>HDE13RQD VŔTAČKA IN2</t>
  </si>
  <si>
    <t xml:space="preserve">825 W vŕtačka </t>
  </si>
  <si>
    <t>4002395229659</t>
  </si>
  <si>
    <t>HDE13RQX</t>
  </si>
  <si>
    <t>HDE13RQX VŔTAČKA IN2</t>
  </si>
  <si>
    <t>950 W vŕtačka</t>
  </si>
  <si>
    <t>4002395229642</t>
  </si>
  <si>
    <t>HDE13RQX-KIT</t>
  </si>
  <si>
    <t>HDE13RQX-KIT ELEKTRICKÁ VRTAČKA IN2</t>
  </si>
  <si>
    <t xml:space="preserve">950 W vŕtačka </t>
  </si>
  <si>
    <t>4002395241576</t>
  </si>
  <si>
    <t>HL2-LED</t>
  </si>
  <si>
    <t>HL2-LED AKUMULÁTOROVÁ LAMPA XXX</t>
  </si>
  <si>
    <t>Alkalický tenký svetlomet</t>
  </si>
  <si>
    <t>4058546289140</t>
  </si>
  <si>
    <t>HL-SF</t>
  </si>
  <si>
    <t>HL-SF AKUMULÁTOROVÁ LAMPA XXX</t>
  </si>
  <si>
    <t>Alkalický bodový svetlomet</t>
  </si>
  <si>
    <t>4058546290160</t>
  </si>
  <si>
    <t>IPL-LED</t>
  </si>
  <si>
    <t>IPL-LED AKUMULÁTOROVÁ LAMPA XXX</t>
  </si>
  <si>
    <t>Alkalické perové svietidlo</t>
  </si>
  <si>
    <t>4058546011017</t>
  </si>
  <si>
    <t>IPWE400R</t>
  </si>
  <si>
    <t>IPWE400R NÁRAZOVÝ UťAHOVAČ IN2</t>
  </si>
  <si>
    <t>½″ Rázový uťahovák</t>
  </si>
  <si>
    <t>4002395143511</t>
  </si>
  <si>
    <t>IPWE520R</t>
  </si>
  <si>
    <t>IPWE520R NÁRAZOVÝ UťAHOVAČ IN2</t>
  </si>
  <si>
    <t>¾″ Rázový uťahovák</t>
  </si>
  <si>
    <t>4002395143528</t>
  </si>
  <si>
    <t>IRFL500</t>
  </si>
  <si>
    <t>IRFL500 AKUMULÁTOROVÁ LAMPA XXX</t>
  </si>
  <si>
    <t>Nabíjateľná baterka s interným USB 500 lúmenov</t>
  </si>
  <si>
    <t>4058546347796</t>
  </si>
  <si>
    <t>IRHL450</t>
  </si>
  <si>
    <t>IRHL450 AKUMULÁTOROVÁ LAMPA XXX</t>
  </si>
  <si>
    <t>Nabíjateľná čelovka s interným USB, 450 lúmenov</t>
  </si>
  <si>
    <t>4058546347802</t>
  </si>
  <si>
    <t>IRPL250</t>
  </si>
  <si>
    <t>IRPL250  Akumulátor. svetlo 250 LU. XXX</t>
  </si>
  <si>
    <t>Interné USB dobijateľné svetlo s výkonom 250 lúmenov</t>
  </si>
  <si>
    <t>4058546348984</t>
  </si>
  <si>
    <t>ISHL-LED</t>
  </si>
  <si>
    <t>ISHL-LED  Alkalická čelová lampa</t>
  </si>
  <si>
    <t>Alkalická vnútorne bezpečná čelová lampa</t>
  </si>
  <si>
    <t>4058546340452</t>
  </si>
  <si>
    <t>JS120X</t>
  </si>
  <si>
    <t>JS120X PRIAMOČIARA PÍLA IN2</t>
  </si>
  <si>
    <t>Heavy Duty priamočiara píla S HORNOU RUKOVÄŤOU</t>
  </si>
  <si>
    <t>4002395234677</t>
  </si>
  <si>
    <t>JSPE135TX</t>
  </si>
  <si>
    <t>JSPE135TX OSCILAČNÁ DIER.PÍLA IN2</t>
  </si>
  <si>
    <t>Heavy duty priamočiara píla S HORNOU RUKOVÄŤOU</t>
  </si>
  <si>
    <t>4002395232529</t>
  </si>
  <si>
    <t>K1000S</t>
  </si>
  <si>
    <t>K1000S SEKACIE SKLADIVO IN2</t>
  </si>
  <si>
    <t>10 KG DEMOLAČNÉ KLADIVO</t>
  </si>
  <si>
    <t>4058546220655</t>
  </si>
  <si>
    <t>K1528H</t>
  </si>
  <si>
    <t>K1528H SEKACIE SKLADIVO IN2</t>
  </si>
  <si>
    <t xml:space="preserve">15 KG 28 mm HEX DEMOLAČNÉ KLADIVO </t>
  </si>
  <si>
    <t>4058546220631</t>
  </si>
  <si>
    <t>K1530H</t>
  </si>
  <si>
    <t>K1530H  SEKACIE SKLADIVO IN2</t>
  </si>
  <si>
    <t xml:space="preserve">15 KG 30 mm HEX DEMOLAČNÉ KLADIVO </t>
  </si>
  <si>
    <t>4058546220624</t>
  </si>
  <si>
    <t>K2628H</t>
  </si>
  <si>
    <t>K2628H SEKACIE SKLADIVO IN2</t>
  </si>
  <si>
    <t>25 kg demolačné kladivo 28 mm HEX</t>
  </si>
  <si>
    <t>4058546295844</t>
  </si>
  <si>
    <t>K500S</t>
  </si>
  <si>
    <t>K500S SEKACIE KLADIVO IN2</t>
  </si>
  <si>
    <t>5 kg zbíjacie kladivo</t>
  </si>
  <si>
    <t>4002395234059</t>
  </si>
  <si>
    <t>K500ST</t>
  </si>
  <si>
    <t>K500ST SEKACIE SKLADIVO IN2</t>
  </si>
  <si>
    <t>5 kg remeselnícke zbíjacie kladivo</t>
  </si>
  <si>
    <t>4002395003402</t>
  </si>
  <si>
    <t>K540S</t>
  </si>
  <si>
    <t>K540S VŔTACIE KLADIVO IN2</t>
  </si>
  <si>
    <t>5 kg kombinované kladivo</t>
  </si>
  <si>
    <t>4002395238422</t>
  </si>
  <si>
    <t>K545S</t>
  </si>
  <si>
    <t>K545S VŔTACIE KLADIVO IN2</t>
  </si>
  <si>
    <t>5 kg SDS-Max vŕtacie a zbíjacie kladivo</t>
  </si>
  <si>
    <t>4002395234073</t>
  </si>
  <si>
    <t>K700S</t>
  </si>
  <si>
    <t>K700S SEKACIE KLADIVO IN2</t>
  </si>
  <si>
    <t>7 kg búracie kladivo</t>
  </si>
  <si>
    <t>4002395289837</t>
  </si>
  <si>
    <t>K750S</t>
  </si>
  <si>
    <t>K750S VŔTACIE KLADIVO IN2</t>
  </si>
  <si>
    <t xml:space="preserve">7 kg SDS-Max vŕtacie a zbíjacie kladivo </t>
  </si>
  <si>
    <t>4002395235223</t>
  </si>
  <si>
    <t>4002395235193</t>
  </si>
  <si>
    <t>K850S</t>
  </si>
  <si>
    <t>K850S VŔTACIE KLADIVO IN2</t>
  </si>
  <si>
    <t xml:space="preserve">8 KG vŕtacie a zbíjacie kladivo </t>
  </si>
  <si>
    <t>4058546228415</t>
  </si>
  <si>
    <t>K900K</t>
  </si>
  <si>
    <t>K900K SEKACIE KLADIVO IN2</t>
  </si>
  <si>
    <t>10 kg zbíjacie kladivo s upínaním K-Hex</t>
  </si>
  <si>
    <t>4002395231614</t>
  </si>
  <si>
    <t>K900S</t>
  </si>
  <si>
    <t>K900S SEKACIE KLADIVO IN2</t>
  </si>
  <si>
    <t>10 kg zbíjacie kladivo - s upínaním SDS-Max</t>
  </si>
  <si>
    <t>4002395232048</t>
  </si>
  <si>
    <t>K950S</t>
  </si>
  <si>
    <t>K950S VŔTACIE KLADIVO IN2</t>
  </si>
  <si>
    <t xml:space="preserve">10 kg vŕtacie a zbíjacie kladivo - s upínaním SDS-Max </t>
  </si>
  <si>
    <t>4002395232031</t>
  </si>
  <si>
    <t>L4B3</t>
  </si>
  <si>
    <t>L4B3 AKUMULÁTOR XXX</t>
  </si>
  <si>
    <t>USB batéria 3,0 Ah REDLITHIUM™</t>
  </si>
  <si>
    <t>4058546345020</t>
  </si>
  <si>
    <t>L4CLL-301C</t>
  </si>
  <si>
    <t>L4CLL-301C LASEROVÉ MER.ZARIAD. IN2</t>
  </si>
  <si>
    <t>Akumulátorový krížový líniový laser so zeleným lúčom s USB</t>
  </si>
  <si>
    <t>Lasery</t>
  </si>
  <si>
    <t>4058546340315</t>
  </si>
  <si>
    <t>L4CLLP-301C</t>
  </si>
  <si>
    <t>L4CLLP-301C LASEROVÉ MER.ZARIAD. IN2</t>
  </si>
  <si>
    <t>Akumulátorový kombinovaný líniový-bodový laser USB</t>
  </si>
  <si>
    <t>4058546340322</t>
  </si>
  <si>
    <t>L4FMLED-201</t>
  </si>
  <si>
    <t>L4FMLED-201 USB RE.800L FIX.FLASHLT. XXX</t>
  </si>
  <si>
    <t>800L baterka LED nabíjateľná prostredníctvom USB</t>
  </si>
  <si>
    <t>4058546340469</t>
  </si>
  <si>
    <t>LDM100</t>
  </si>
  <si>
    <t>LDM100 LASEROVÉ MER.ZARIAD. XXX</t>
  </si>
  <si>
    <t>100 m laserový diaľkomer</t>
  </si>
  <si>
    <t>4058546002442</t>
  </si>
  <si>
    <t>LDM30</t>
  </si>
  <si>
    <t>LDM30 LASEROVÉ MER.ZARIAD. XXX</t>
  </si>
  <si>
    <t>30 m laserový diaľkomer</t>
  </si>
  <si>
    <t>4058546002428</t>
  </si>
  <si>
    <t>LDM45</t>
  </si>
  <si>
    <t>LDM45 LASEROVÉ MER.ZARIAD. XXX</t>
  </si>
  <si>
    <t>45 m laserový diaľkomer</t>
  </si>
  <si>
    <t>4058546002435</t>
  </si>
  <si>
    <t>LDM50</t>
  </si>
  <si>
    <t>LDM50 LASEROVÉ MER.ZARIAD. XXX</t>
  </si>
  <si>
    <t>50 m laserový diaľkomer</t>
  </si>
  <si>
    <t>4002395006540</t>
  </si>
  <si>
    <t>Detektor</t>
  </si>
  <si>
    <t>Detektor laserového lúča</t>
  </si>
  <si>
    <t>Laserový líniový detektor</t>
  </si>
  <si>
    <t>4058546340377</t>
  </si>
  <si>
    <t>Milwaukee Systémové príslušenstvo</t>
  </si>
  <si>
    <t>Detektor lín.-rotač. laseru červ./zel.</t>
  </si>
  <si>
    <t>Líniový/rotačný laserový detektor</t>
  </si>
  <si>
    <t>4058546373498</t>
  </si>
  <si>
    <t>M12-18</t>
  </si>
  <si>
    <t>M12-18 AC NABÍJAČKA XXX</t>
  </si>
  <si>
    <t>M12™-M18™ nabíjačka do auta</t>
  </si>
  <si>
    <t>4002395287208</t>
  </si>
  <si>
    <t>M12-18C</t>
  </si>
  <si>
    <t>M12-18C NABÍJAČKA IN2</t>
  </si>
  <si>
    <t>M12™ - M18™ nabíjačka</t>
  </si>
  <si>
    <t>4002395376179</t>
  </si>
  <si>
    <t>M12-18FC</t>
  </si>
  <si>
    <t>M12-18FC NABÍJAČKA IN2</t>
  </si>
  <si>
    <t>M12™ - M18™ rýchlonabíjačka</t>
  </si>
  <si>
    <t>4002395810581</t>
  </si>
  <si>
    <t>M12-18JSSP-0</t>
  </si>
  <si>
    <t>M12-18JSSP-0 BLUETOOTH REPRODUKT. XXX</t>
  </si>
  <si>
    <t>M12™ - M18™ Bluetooth® reproduktor</t>
  </si>
  <si>
    <t>Správa hluku a komunikácia</t>
  </si>
  <si>
    <t>4058546002411</t>
  </si>
  <si>
    <t>M12-18SCEU</t>
  </si>
  <si>
    <t>M12-18SCEU NABÍJAČKA IN2</t>
  </si>
  <si>
    <t>M12™ - super nabíjačka M18™</t>
  </si>
  <si>
    <t>4058546296353</t>
  </si>
  <si>
    <t>M123PL-0C</t>
  </si>
  <si>
    <t>M123PL-0C LASEROVÉ MER.ZARIAD. XXX</t>
  </si>
  <si>
    <t xml:space="preserve"> M12™ Zelený laser s 3 rovinami a uhlom 360°</t>
  </si>
  <si>
    <t>4058546340360</t>
  </si>
  <si>
    <t>M123PL-401C</t>
  </si>
  <si>
    <t>M123PL-401C LASEROVÉ MER.ZARIAD. IN2</t>
  </si>
  <si>
    <t>M12™ Zelený laser s 3 rovinami a uhlom 360°</t>
  </si>
  <si>
    <t>4058546340353</t>
  </si>
  <si>
    <t>M12AL-0</t>
  </si>
  <si>
    <t>M12AL-0 AK. BATERKA XXX</t>
  </si>
  <si>
    <t>M12™ PRIESTOROVÉ LED SVIETIDLO</t>
  </si>
  <si>
    <t>4002395158621</t>
  </si>
  <si>
    <t>M12B2</t>
  </si>
  <si>
    <t>M12B2 SADA AKUMULÁTOROV XXX</t>
  </si>
  <si>
    <t>M12™ 2.0 Ah akumulátor</t>
  </si>
  <si>
    <t>4002395377251</t>
  </si>
  <si>
    <t>M12B6</t>
  </si>
  <si>
    <t>M12B6 SADA AKUMULÁTOROV XXX</t>
  </si>
  <si>
    <t>M12™ 6.0 Ah akumulátor</t>
  </si>
  <si>
    <t>4002395158638</t>
  </si>
  <si>
    <t>M12BBL-0</t>
  </si>
  <si>
    <t>M12BBL-0 FUKÁR XXX</t>
  </si>
  <si>
    <t>Fukár M12™</t>
  </si>
  <si>
    <t>4058546326104</t>
  </si>
  <si>
    <t>M12BD-0</t>
  </si>
  <si>
    <t>M12BD-0 AKU.SKRUTKOVAČ XXX</t>
  </si>
  <si>
    <t>M12™ kompaktný skrutkovač</t>
  </si>
  <si>
    <t>4002395002566</t>
  </si>
  <si>
    <t>M12BD-202C</t>
  </si>
  <si>
    <t>M12BD-202C AKU.SKRUTKOVAČ IN2</t>
  </si>
  <si>
    <t>4002395002559</t>
  </si>
  <si>
    <t>M12BDC6-202C</t>
  </si>
  <si>
    <t>M12BDC6-202C PRÍS.NA ČISTENIE RÚR IN2</t>
  </si>
  <si>
    <t>M12™ Kompaktný čistič potrubia so špirálou s priemerom 6 mm</t>
  </si>
  <si>
    <t>Čistenie odtoku</t>
  </si>
  <si>
    <t>4002395141623</t>
  </si>
  <si>
    <t>M12BDC8-0C</t>
  </si>
  <si>
    <t>M12BDC8-0C PRÍS.NA ČISTENIE RÚR XXX</t>
  </si>
  <si>
    <t>M12™Kompaktný čistič potrubia so špirálou s priemerom 8 mm</t>
  </si>
  <si>
    <t>4002395140992</t>
  </si>
  <si>
    <t>M12BDC8-202C</t>
  </si>
  <si>
    <t>M12BDC8-202C PRÍS.NA ČISTENIE RÚR IN2</t>
  </si>
  <si>
    <t>4002395141609</t>
  </si>
  <si>
    <t>M12BDD-0</t>
  </si>
  <si>
    <t>M12BDD-0 AKU.SKRUTKOVAČ XXX</t>
  </si>
  <si>
    <t>M12™ kompaktný vŕtací skrutkovač</t>
  </si>
  <si>
    <t>4002395002658</t>
  </si>
  <si>
    <t>M12BDD-152C</t>
  </si>
  <si>
    <t>M12BDD-152C VŔTAČKA IN2</t>
  </si>
  <si>
    <t>4002395162109</t>
  </si>
  <si>
    <t>M12BDD-202C</t>
  </si>
  <si>
    <t>M12BDD-202C AKU.SKRUTKOVAČ IN2</t>
  </si>
  <si>
    <t>4002395002627</t>
  </si>
  <si>
    <t>M12BDD-202X</t>
  </si>
  <si>
    <t>M12BDD-202X AKU PRÍKLEPOVÁ VŔT. IN2</t>
  </si>
  <si>
    <t>4002395004645</t>
  </si>
  <si>
    <t>M12BDD-402C</t>
  </si>
  <si>
    <t>M12BDD-402C AKU.SKRUTKOVAČ IN2</t>
  </si>
  <si>
    <t>4002395002634</t>
  </si>
  <si>
    <t>M12BI-0</t>
  </si>
  <si>
    <t>M12BI-0 SADA POWERPACK XXX</t>
  </si>
  <si>
    <t>M12™ kompaktný kompresor</t>
  </si>
  <si>
    <t>Pneumatika</t>
  </si>
  <si>
    <t>4058546220693</t>
  </si>
  <si>
    <t>M12BID-202C</t>
  </si>
  <si>
    <t>M12BID-202C AKU.SKRUTKOVAČ IN2</t>
  </si>
  <si>
    <t>M12™ kompaktný ¼″ Hex rázový uťahovák</t>
  </si>
  <si>
    <t>4002395002696</t>
  </si>
  <si>
    <t>M12BIW12-0</t>
  </si>
  <si>
    <t>M12BIW12-0 AK.NÁRAZOVÝ UŤAHOVÁK XXX</t>
  </si>
  <si>
    <t>M12™ kompaktný ½″ rázový uťahovák</t>
  </si>
  <si>
    <t>4002395006014</t>
  </si>
  <si>
    <t>M12BIW12-202C</t>
  </si>
  <si>
    <t>M12BIW12-202C AK.NÁRAZOVÝ UŤAHOVÁK IN2</t>
  </si>
  <si>
    <t>4002395006007</t>
  </si>
  <si>
    <t>M12BIW38-0</t>
  </si>
  <si>
    <t>M12BIW38-0 AKU.SKRUTKOVAČ XXX</t>
  </si>
  <si>
    <t>M12™ kompaktný ⅜″ rázový uťahovák</t>
  </si>
  <si>
    <t>4002395002603</t>
  </si>
  <si>
    <t>M12BPD-0</t>
  </si>
  <si>
    <t>M12BPD-0 AKU PRÍKLEPOVÁ VŔT. XXX</t>
  </si>
  <si>
    <t>M12™ kompaktný vŕtací skrutkovač s príklepom</t>
  </si>
  <si>
    <t>4002395002702</t>
  </si>
  <si>
    <t>M12BPD-202C</t>
  </si>
  <si>
    <t>M12BPD-202C AKU PRÍKLEPOVÁ VŔT. IN2</t>
  </si>
  <si>
    <t>4002395002641</t>
  </si>
  <si>
    <t>M12BPD-202X</t>
  </si>
  <si>
    <t>M12BPD-202X AKU PRÍKLEPOVÁ VŔT. IN2</t>
  </si>
  <si>
    <t>4002395004652</t>
  </si>
  <si>
    <t>M12BPD-402C</t>
  </si>
  <si>
    <t>M12BPD-402C AKU PRÍKLEPOVÁ VŔT. IN2</t>
  </si>
  <si>
    <t>4002395002672</t>
  </si>
  <si>
    <t>M12BPP2B-421C</t>
  </si>
  <si>
    <t>M12BPP2B-421C SADA POWERPACK IN2</t>
  </si>
  <si>
    <t>M12™ set náradia</t>
  </si>
  <si>
    <t>Sady náradia</t>
  </si>
  <si>
    <t>4002395004614</t>
  </si>
  <si>
    <t>M12BPP2C-402B</t>
  </si>
  <si>
    <t>M12BPP2C-402B SADA IN2</t>
  </si>
  <si>
    <t>4002395001279</t>
  </si>
  <si>
    <t>M12BPP2D-402B</t>
  </si>
  <si>
    <t>M12BPP2D-402B SADA POWERPACK IN2</t>
  </si>
  <si>
    <t>4002395001316</t>
  </si>
  <si>
    <t>M12BPP3A-202B</t>
  </si>
  <si>
    <t>M12BPP3A-202B SADA POWERPACK IN2</t>
  </si>
  <si>
    <t>4002395001262</t>
  </si>
  <si>
    <t>M12BPP4A-202B</t>
  </si>
  <si>
    <t>M12BPP4A-202B SADA POWERPACK IN2</t>
  </si>
  <si>
    <t>4002395001293</t>
  </si>
  <si>
    <t>M12BPRT-0</t>
  </si>
  <si>
    <t>M12BPRT-0 BRUSHED RIVET TOOL XXX</t>
  </si>
  <si>
    <t>M12™ kompaktné nitovacie náradie</t>
  </si>
  <si>
    <t>Ostatné náradie</t>
  </si>
  <si>
    <t>4058546223496</t>
  </si>
  <si>
    <t>M12BPRT-201X</t>
  </si>
  <si>
    <t>M12BPRT-201X BRUSHED RIVET TOOL IN2</t>
  </si>
  <si>
    <t>4058546223502</t>
  </si>
  <si>
    <t>M12BPS-0</t>
  </si>
  <si>
    <t>M12BPS-0 LEŠTIČKA XXX</t>
  </si>
  <si>
    <t>M12™ kompaktná leštička/brúska</t>
  </si>
  <si>
    <t>4002395006557</t>
  </si>
  <si>
    <t>M12BPS-421X</t>
  </si>
  <si>
    <t>M12BPS-421X LEŠTIČKA IN2</t>
  </si>
  <si>
    <t>4002395006564</t>
  </si>
  <si>
    <t>M12BRAID-0</t>
  </si>
  <si>
    <t>M12BRAID-0 AK.NÁRAZOVÝ UŤAHOVÁK XXX</t>
  </si>
  <si>
    <t>M12™ Kompaktný pravouhlý rázový uťahovák</t>
  </si>
  <si>
    <t>4002395167715</t>
  </si>
  <si>
    <t>M12BS-0</t>
  </si>
  <si>
    <t>M12BS-0 AKU.PÁSOVÁ PÍLA XXX</t>
  </si>
  <si>
    <t>M12™ kompaktná akumulátorová pásová píla</t>
  </si>
  <si>
    <t>4002395242092</t>
  </si>
  <si>
    <t>M12BS-402C</t>
  </si>
  <si>
    <t>M12BS-402C AKU.PÁSOVÁ PÍLA IN2</t>
  </si>
  <si>
    <t>M12™ kompaktná pásová pila</t>
  </si>
  <si>
    <t>4002395002344</t>
  </si>
  <si>
    <t>M12BSD-0</t>
  </si>
  <si>
    <t>M12BSD-0 AKU.SKRUTKOVAČ XXX</t>
  </si>
  <si>
    <t>M12™ kompaktný jednorýchlostný skrutkovač</t>
  </si>
  <si>
    <t>4002395006021</t>
  </si>
  <si>
    <t>M12BST-0</t>
  </si>
  <si>
    <t>M12BST-0 A.SPONKOVACIA PIŠTOL XXX</t>
  </si>
  <si>
    <t>M12™ kompaktná sponkovačka</t>
  </si>
  <si>
    <t>4058546028060</t>
  </si>
  <si>
    <t>M12BST-202X</t>
  </si>
  <si>
    <t>M12BST-202X A.SPONKOVACIA PIŠTOL IN2</t>
  </si>
  <si>
    <t>4058546028077</t>
  </si>
  <si>
    <t>M12C4</t>
  </si>
  <si>
    <t>M12C4 NABÍJAČKA IN2</t>
  </si>
  <si>
    <t>M12™ 4-portová nabíjačka</t>
  </si>
  <si>
    <t>4002395382156</t>
  </si>
  <si>
    <t>M12CC-0</t>
  </si>
  <si>
    <t>M12CC-0 KLIEŠTE NA KÁBLE XXX</t>
  </si>
  <si>
    <t>M12™ kompaktný rezač káblov</t>
  </si>
  <si>
    <t>Náradie HIGH FORCE</t>
  </si>
  <si>
    <t>4002395242832</t>
  </si>
  <si>
    <t>M12CCS44-0</t>
  </si>
  <si>
    <t>M12CCS44-0 AKU.KOTÚčOVÁ PÍLA XXX</t>
  </si>
  <si>
    <t>M12 FUEL™ kompaktná okružná píla</t>
  </si>
  <si>
    <t>4002395262809</t>
  </si>
  <si>
    <t>M12CCS44-402C</t>
  </si>
  <si>
    <t>M12CCS44-402C AKU.KOTÚčOVÁ PÍLA IN2</t>
  </si>
  <si>
    <t>4002395262816</t>
  </si>
  <si>
    <t>M12CCS44-602X</t>
  </si>
  <si>
    <t>M12CCS44-602X kompaktná okružná píla IN2</t>
  </si>
  <si>
    <t>4002395162208</t>
  </si>
  <si>
    <t>M12CD-0</t>
  </si>
  <si>
    <t>M12CD-0 AKU.SKRUTKOVAČ XXX</t>
  </si>
  <si>
    <t>M12 FUEL™ kompaktný 2-rýchlostný skrutkovač</t>
  </si>
  <si>
    <t>4002395000968</t>
  </si>
  <si>
    <t>M12CH-0</t>
  </si>
  <si>
    <t>M12CH-0 AKU VŔTACIE KLADIVO XXX</t>
  </si>
  <si>
    <t>M12 FUEL™ kompaktné SDS-plus kladivo</t>
  </si>
  <si>
    <t>4002395002719</t>
  </si>
  <si>
    <t>M12CH-202C</t>
  </si>
  <si>
    <t>M12CH-202C AKU VŔTACIE KLADIVO IN2</t>
  </si>
  <si>
    <t>4002395002665</t>
  </si>
  <si>
    <t>M12CH-202X</t>
  </si>
  <si>
    <t>M12CH-202X AKU VŔTACIE KLADIVO IN2</t>
  </si>
  <si>
    <t>4002395004669</t>
  </si>
  <si>
    <t>M12CH-402C</t>
  </si>
  <si>
    <t>M12CH-402C AKU VŔTACIE KLADIVO IN2</t>
  </si>
  <si>
    <t>4002395002610</t>
  </si>
  <si>
    <t>M12CH-402X</t>
  </si>
  <si>
    <t>M12CH-402X AKU VŔTACIE KLADIVO IN2</t>
  </si>
  <si>
    <t>4002395004676</t>
  </si>
  <si>
    <t>M12CH-602X</t>
  </si>
  <si>
    <t>M12CH-602X SEKACIE KLADIVO IN2</t>
  </si>
  <si>
    <t>4002395161584</t>
  </si>
  <si>
    <t>M12CHZ-0</t>
  </si>
  <si>
    <t>M12CHZ-0 AK. ŠABĽOVÁ PÍLA XXX</t>
  </si>
  <si>
    <t>M12 FUEL™ kompaktná skracovacia pílka Hackzall™</t>
  </si>
  <si>
    <t>4002395005727</t>
  </si>
  <si>
    <t>M12CHZ-202X</t>
  </si>
  <si>
    <t>M12CHZ-202X AK. ŠABĽOVÁ PÍLA IN2</t>
  </si>
  <si>
    <t>4002395006632</t>
  </si>
  <si>
    <t>M12CHZ-402C</t>
  </si>
  <si>
    <t>M12CHZ-402C AK. ŠABĽOVÁ PÍLA IN2</t>
  </si>
  <si>
    <t>4002395005710</t>
  </si>
  <si>
    <t>M12CHZ-602X</t>
  </si>
  <si>
    <t>M12CHZ-602X AK. ŠABĽOVÁ PÍLA IN2</t>
  </si>
  <si>
    <t>4002395161591</t>
  </si>
  <si>
    <t>M12CLLP-0C</t>
  </si>
  <si>
    <t>M12CLLP-0C LASEROVÉ MER.ZARIAD. XXX</t>
  </si>
  <si>
    <t>M12™ zelený kombinovaný krížový líniový-bodový laser</t>
  </si>
  <si>
    <t>4058546340346</t>
  </si>
  <si>
    <t>M12CLLP-301C</t>
  </si>
  <si>
    <t>M12CLLP-301C LASEROVÉ MER.ZARIAD. IN2</t>
  </si>
  <si>
    <t>4058546340339</t>
  </si>
  <si>
    <t>M12DE-201X</t>
  </si>
  <si>
    <t>M12DE-201X AK. VYSÁVAČ IN2</t>
  </si>
  <si>
    <t>M12™ vysávač ku kladivám</t>
  </si>
  <si>
    <t>4002395002740</t>
  </si>
  <si>
    <t>M12FBS64-0C</t>
  </si>
  <si>
    <t>M12FBS64-0C AKU.PÁSOVÁ PÍLA XXX</t>
  </si>
  <si>
    <t>M12FBS64-0X</t>
  </si>
  <si>
    <t>4058546346317</t>
  </si>
  <si>
    <t>M12FBS64-402C</t>
  </si>
  <si>
    <t>M12FBS64-402C AKU.PÁSOVÁ PÍLA IN2</t>
  </si>
  <si>
    <t>M12FBS64-402X</t>
  </si>
  <si>
    <t>4058546346324</t>
  </si>
  <si>
    <t>M12FCOT-0</t>
  </si>
  <si>
    <t>M12FCOT-0 AKU UHLOVÁ BRÚSKA XXX</t>
  </si>
  <si>
    <t>M12 FUEL™ kompaktná univerzálna okružná píla</t>
  </si>
  <si>
    <t>4058546225636</t>
  </si>
  <si>
    <t>M12FCOT-422X</t>
  </si>
  <si>
    <t>M12FCOT-422X AKU UHLOVÁ BRÚSKA IN2</t>
  </si>
  <si>
    <t>4058546225643</t>
  </si>
  <si>
    <t>M12FDD-202X</t>
  </si>
  <si>
    <t>M12FDD-202X AKU.SKRUTKOVAČ IN2</t>
  </si>
  <si>
    <t>M12 FUEL™ kompaktná vŕtačka</t>
  </si>
  <si>
    <t>4058546029883</t>
  </si>
  <si>
    <t>M12FDDX-0</t>
  </si>
  <si>
    <t>M12FDDX-0 AK.VRTAČ/SKRUTKOVAČ XXX</t>
  </si>
  <si>
    <t>M12 FUEL™  vŕtačka s vymeniteľnými nástavcami</t>
  </si>
  <si>
    <t>4058546229238</t>
  </si>
  <si>
    <t>M18BLHX-0X</t>
  </si>
  <si>
    <t>M18BLHX-0X AKU VŔTACIE KLADIVO XXX</t>
  </si>
  <si>
    <t>M18™ bezuhlíkové kladivo SDS-Plus 26 mm, so 4 režimami a skľučovadlom FIXTEC™</t>
  </si>
  <si>
    <t>4058546361730</t>
  </si>
  <si>
    <t>M12FDDXKIT-202X</t>
  </si>
  <si>
    <t>M12FDDXKIT-202X AK.VRTAČ/SKRUTKOVAČ IN2</t>
  </si>
  <si>
    <t>4058546229245</t>
  </si>
  <si>
    <t>M12FDGA-0</t>
  </si>
  <si>
    <t>M12FDGA-0 F. ANGLED DIE GRINDER -0 XXX</t>
  </si>
  <si>
    <t>M12 FUEL™ pravouhlá brúska</t>
  </si>
  <si>
    <t>4058546290665</t>
  </si>
  <si>
    <t>M12FDGA-422B</t>
  </si>
  <si>
    <t>M12FDGA-422B F.ANG. DIE GRINDER-KIT IN2</t>
  </si>
  <si>
    <t>4058546290672</t>
  </si>
  <si>
    <t>M12FDGS-0</t>
  </si>
  <si>
    <t>M12FDGS-0 F. STRAIGHT DIE GRINDER -0 XXX</t>
  </si>
  <si>
    <t>M12 FUEL™ priama brúska</t>
  </si>
  <si>
    <t>4058546290634</t>
  </si>
  <si>
    <t>M12FDGS-422B</t>
  </si>
  <si>
    <t>M12FDGS-422B F. STR. DIE GRINDER-KIT IN2</t>
  </si>
  <si>
    <t>4058546290641</t>
  </si>
  <si>
    <t>M12FHIR14-0</t>
  </si>
  <si>
    <t>M12FHIR14-0 RAČŇOVÝ UŤAHOVÁK XXX</t>
  </si>
  <si>
    <t>M12 FUEL™ 1/4˝ vysokorýchlostná račna</t>
  </si>
  <si>
    <t>4058546341046</t>
  </si>
  <si>
    <t>M12FHIR38-0</t>
  </si>
  <si>
    <t>M12FHIR38-0 RAČŇOVÝ UŤAHOVÁK XXX</t>
  </si>
  <si>
    <t>M12 FUEL™ 3/8˝ vysokorýchlostná račna</t>
  </si>
  <si>
    <t>4058546341053</t>
  </si>
  <si>
    <t>Milwaukee OPE</t>
  </si>
  <si>
    <t>M12</t>
  </si>
  <si>
    <t>M12 FUEL™ HATCHET™ Prerezávacia píla</t>
  </si>
  <si>
    <t xml:space="preserve">M12 FUEL™ HATCHET™ Prerezávacia píla </t>
  </si>
  <si>
    <t>4058546326074</t>
  </si>
  <si>
    <t xml:space="preserve">M12 FUEL™ HATCHET™ Reťazová píla </t>
  </si>
  <si>
    <t>4058546326081</t>
  </si>
  <si>
    <t>M12FIR12-0</t>
  </si>
  <si>
    <t>M12FIR12-0 RAČŇOVÝ UŤAHOVÁK XXX</t>
  </si>
  <si>
    <t>M12 FUEL™ kompaktný ½″ skrutkovač</t>
  </si>
  <si>
    <t>4058546029722</t>
  </si>
  <si>
    <t>M12FIR14LR-0</t>
  </si>
  <si>
    <t>M12FIR14LR-0 RAČŇOVÝ UŤAHOVÁK XXX</t>
  </si>
  <si>
    <t>M12FUEL™ račňa ¼″ s predĺženou hlavou</t>
  </si>
  <si>
    <t>4058546293987</t>
  </si>
  <si>
    <t>M12FIR38-0</t>
  </si>
  <si>
    <t>M12FIR38-0 RAČŇOVÝ UŤAHOVÁK XXX</t>
  </si>
  <si>
    <t>M12 FUEL™ kompaktný  ⅜″ uťahovák</t>
  </si>
  <si>
    <t>4058546029692</t>
  </si>
  <si>
    <t>M12FIR38-201B</t>
  </si>
  <si>
    <t>M12FIR38-201B RAČŇOVÝ UŤAHOVÁK IN2</t>
  </si>
  <si>
    <t>M12 FUEL™ kompaktný ⅜″ uťahovák</t>
  </si>
  <si>
    <t>4058546029708</t>
  </si>
  <si>
    <t>M12FIR38LR-0</t>
  </si>
  <si>
    <t>M12FIR38LR-0 RAČŇOVÝ UŤAHOVÁK XXX</t>
  </si>
  <si>
    <t>M12 FUEL™ ⅜″ ráčňa s predĺženou hlavou</t>
  </si>
  <si>
    <t>4058546293994</t>
  </si>
  <si>
    <t>M12FIW14-0</t>
  </si>
  <si>
    <t>M12FIW14-0 AK.NÁRAZOVÝ UŤAHOVÁK XXX</t>
  </si>
  <si>
    <t>M12 FUEL™ kompaktný ¼″ rázový uťahovák</t>
  </si>
  <si>
    <t>4058546225568</t>
  </si>
  <si>
    <t>M12FIW38-0</t>
  </si>
  <si>
    <t>M12FIW38-0 AK.NÁRAZOVÝ UŤAHOVÁK XXX</t>
  </si>
  <si>
    <t>M12 FUEL™ kompaktný ⅜″ rázový uťahovák</t>
  </si>
  <si>
    <t>4058546225575</t>
  </si>
  <si>
    <t>M12FIW38-422X</t>
  </si>
  <si>
    <t>M12FIW38-422X AK.NÁRAZOVÝ UŤAHOVÁK IN2</t>
  </si>
  <si>
    <t>4058546225582</t>
  </si>
  <si>
    <t>M12FIWF12-0</t>
  </si>
  <si>
    <t>M12FIWF12-0 AK.NÁRAZOVÝ UŤAHOVÁK XXX</t>
  </si>
  <si>
    <t>M12 FUEL™ kompaktný ½″ rázový uťahovák</t>
  </si>
  <si>
    <t>4058546225605</t>
  </si>
  <si>
    <t>M12FIWF12-422X</t>
  </si>
  <si>
    <t>M12FIWF12-422X AK.NÁRAZOVÝ UŤAHOVÁK IN2</t>
  </si>
  <si>
    <t>4058546225612</t>
  </si>
  <si>
    <t>M12FMT-0</t>
  </si>
  <si>
    <t>M12FMT-0 MULTIFUNKČNÉ NÁRADIE XXX</t>
  </si>
  <si>
    <t>M12 FUEL™ multifunkčné náradie</t>
  </si>
  <si>
    <t>4058546326340</t>
  </si>
  <si>
    <t>M12FMT-422X</t>
  </si>
  <si>
    <t>M12FMT-422X MULTIFUNKČNÉ NÁRADIE IN2</t>
  </si>
  <si>
    <t>4058546326357</t>
  </si>
  <si>
    <t>M12FPD-0</t>
  </si>
  <si>
    <t>M12FPD-0 AKU PRÍKLEPOVÁ VŔT. XXX</t>
  </si>
  <si>
    <t>M12 FUEL™ kompaktná príklepová vŕtačka</t>
  </si>
  <si>
    <t>4058546029739</t>
  </si>
  <si>
    <t>M12FPDX-0</t>
  </si>
  <si>
    <t>M12FPDX-0 AKU PRÍKLEPOVÁ VŔT. XXX</t>
  </si>
  <si>
    <t>M12 FUEL™ kompaktná príklepová vŕtačka s rýchlovymeniteľným skľučovadlom</t>
  </si>
  <si>
    <t>4058546220808</t>
  </si>
  <si>
    <t>M12FPDX-202X</t>
  </si>
  <si>
    <t>M12FPDX-202X AKU PRÍKLEPOVÁ VŔT. IN2</t>
  </si>
  <si>
    <t>4058546220815</t>
  </si>
  <si>
    <t>M12FPDXKIT-202X</t>
  </si>
  <si>
    <t>M12FPDXKIT-202X AKU PRÍKLEPOVÁ VŔT. IN2</t>
  </si>
  <si>
    <t>4058546220839</t>
  </si>
  <si>
    <t>M12FPP2A-602X</t>
  </si>
  <si>
    <t>M12FPP2A-602X SADA POWERPACK IN2</t>
  </si>
  <si>
    <t>M12 FUEL™ set náradia</t>
  </si>
  <si>
    <t>4058546029821</t>
  </si>
  <si>
    <t>M12FPP2AX-423P</t>
  </si>
  <si>
    <t>M12FPP2AX-423P M12 COMBO KIT IN2</t>
  </si>
  <si>
    <t>M12 FUEL™ promo powerpack</t>
  </si>
  <si>
    <t>4058546361075</t>
  </si>
  <si>
    <t>M12FPP2B-402X</t>
  </si>
  <si>
    <t>M12FPP2B-402X SADA POWERPACK IN2</t>
  </si>
  <si>
    <t>4058546029845</t>
  </si>
  <si>
    <t>M12FPP2B-602X</t>
  </si>
  <si>
    <t>M12FPP2B-602X SADA POWERPACK IN2</t>
  </si>
  <si>
    <t>4058546029852</t>
  </si>
  <si>
    <t>M12FPP3R-6423P</t>
  </si>
  <si>
    <t>M12FPP3R-6423P M12 COMBO KIT IN2</t>
  </si>
  <si>
    <t>4058546361044</t>
  </si>
  <si>
    <t>M12FQID-0</t>
  </si>
  <si>
    <t>M12FQID-0 AK.NÁRAZOVÝ UŤAHOVÁK XXX</t>
  </si>
  <si>
    <t>M12 FUEL™ SURGE™ ¼″ hex hydraulický rázový uťahovák</t>
  </si>
  <si>
    <t>4058546229177</t>
  </si>
  <si>
    <t>M12FQID-202X</t>
  </si>
  <si>
    <t>M12FQID-202X AK.NÁRAZOVÝ UŤAHOVÁK IN2</t>
  </si>
  <si>
    <t>4058546229184</t>
  </si>
  <si>
    <t>M12FRAIWF12-0</t>
  </si>
  <si>
    <t>M12FRAIWF12-0 AK.NÁRAZOVÝ UŤAHOVÁK</t>
  </si>
  <si>
    <t>M12 FUEL™ ½″ uhlový rázový uťahovák s poistným krúžkom</t>
  </si>
  <si>
    <t>4058546295981</t>
  </si>
  <si>
    <t>M12FRAIWF38-0</t>
  </si>
  <si>
    <t>M12FRAIWF38-0 AK.NÁRAZOVÝ UŤAHOVÁK</t>
  </si>
  <si>
    <t>M12 FUEL™ ⅜ ″ uhlový rázový uťahovák s poistným krúžkom</t>
  </si>
  <si>
    <t>4058546295998</t>
  </si>
  <si>
    <t>M12FTB-0</t>
  </si>
  <si>
    <t>M12FTB-0 ELEKTRICKÁ VRTAČKA XXX</t>
  </si>
  <si>
    <t>Nízkootáčkový tlmič pneumatík M12™FUEL</t>
  </si>
  <si>
    <t>4058546326111</t>
  </si>
  <si>
    <t>M12FVCL-0</t>
  </si>
  <si>
    <t>M12FVCL-0 VYSÁVAČ(SUCHÝ/MOKRÝ) XXX</t>
  </si>
  <si>
    <t>M12 FUEL™ Vysavač pre mokré/suché vysávanie</t>
  </si>
  <si>
    <t>4058546341190</t>
  </si>
  <si>
    <t>M12GG-0</t>
  </si>
  <si>
    <t>M12GG-0 AKU.PIŠTOĽ NA TMELY XXX</t>
  </si>
  <si>
    <t>M12™ kompaktná mazacia pištoľ</t>
  </si>
  <si>
    <t>4002395000951</t>
  </si>
  <si>
    <t>M12GG-401B</t>
  </si>
  <si>
    <t>M12GG-401B AKU.PIŠTOĽ NA TMELY IN2</t>
  </si>
  <si>
    <t>4002395001903</t>
  </si>
  <si>
    <t>M12H-0</t>
  </si>
  <si>
    <t>M12H-0 AKU VŔTACIE KLADIVO XXX</t>
  </si>
  <si>
    <t>M12™ kompaktné SDS-plus kladivo</t>
  </si>
  <si>
    <t>4002395243679</t>
  </si>
  <si>
    <t>M12H-202C</t>
  </si>
  <si>
    <t>M12H-202C AKU VŔTACIE KLADIVO IN2</t>
  </si>
  <si>
    <t>4002395243693</t>
  </si>
  <si>
    <t>M12HPT-202C</t>
  </si>
  <si>
    <t>M12HPT-202C LISOVACIE NÁRADIE IN2</t>
  </si>
  <si>
    <t>M12™ kompaktné Force Logic™ hydraulické lisovacie náradie</t>
  </si>
  <si>
    <t>4002395003037</t>
  </si>
  <si>
    <t>Milwaukee Elektrické náradie  High Force</t>
  </si>
  <si>
    <t>M12HPT-202C M-SET LISOVACIE NÁRADIE IN2</t>
  </si>
  <si>
    <t>4002395003044</t>
  </si>
  <si>
    <t>M12HPT-202C TH-SET LISOVACIE NÁRADIE IN2</t>
  </si>
  <si>
    <t>4002395003068</t>
  </si>
  <si>
    <t>M12HPT-202C U-SET LISOVACIE NÁRADIE IN2</t>
  </si>
  <si>
    <t>4002395003075</t>
  </si>
  <si>
    <t>M12HPT-202C V-SET LISOVACIE NÁRADIE IN2</t>
  </si>
  <si>
    <t>4002395003051</t>
  </si>
  <si>
    <t>M12HPT-202CV-SET2</t>
  </si>
  <si>
    <t>M12HPT-202CV-SET2 LISOVACIE NÁRADIE IN2</t>
  </si>
  <si>
    <t>4058546010430</t>
  </si>
  <si>
    <t>M12HV-0</t>
  </si>
  <si>
    <t>M12HV-0 RUČNÝ AKU. VYSÁVAČ XXX</t>
  </si>
  <si>
    <t>M12™ kompaktný tyčový vysávač</t>
  </si>
  <si>
    <t>4002395262908</t>
  </si>
  <si>
    <t>M12IC</t>
  </si>
  <si>
    <t>M12IC INŠPEKČNÁ KAMERA XXX</t>
  </si>
  <si>
    <t xml:space="preserve">M12™ kompaktná kamera M-SPECTOR™ 360° </t>
  </si>
  <si>
    <t>4002395241774</t>
  </si>
  <si>
    <t>M12IC INŠPEKČNÁ KAMERA IN2</t>
  </si>
  <si>
    <t>4002395001910</t>
  </si>
  <si>
    <t>M12ICAV3-201C</t>
  </si>
  <si>
    <t>M12ICAV3-201C INŠPEKČNÁ KAMERA IN2</t>
  </si>
  <si>
    <t>M12™ DIGITÁLNA INŠPEKČNÁ KAMERA</t>
  </si>
  <si>
    <t>4002395159994</t>
  </si>
  <si>
    <t>M12IR-201B(1/4")</t>
  </si>
  <si>
    <t>M12IR-201B(1/4") RAČŇOVÝ UŤAHOVÁK IN2</t>
  </si>
  <si>
    <t>M12™ kompaktný račňový uťahovák</t>
  </si>
  <si>
    <t>4002395002030</t>
  </si>
  <si>
    <t>M12IR-201B(3/8")</t>
  </si>
  <si>
    <t>M12IR-201B(3/8") RAČŇOVÝ UŤAHOVÁK IN2</t>
  </si>
  <si>
    <t>4002395002023</t>
  </si>
  <si>
    <t>M12JS-0</t>
  </si>
  <si>
    <t>M12JS-0 AKU.DIEROVACIA PÍLA XXX</t>
  </si>
  <si>
    <t>M12™ kompaktná priamočiara píla</t>
  </si>
  <si>
    <t>4002395242085</t>
  </si>
  <si>
    <t>M12JS-402B</t>
  </si>
  <si>
    <t>M12JS-402B AKU.DIEROVACIA PÍLA IN2</t>
  </si>
  <si>
    <t>4002395001965</t>
  </si>
  <si>
    <t>M12JSSP-0</t>
  </si>
  <si>
    <t>M12JSSP-0 BLUETOOTH REPRODUKT. XXX</t>
  </si>
  <si>
    <t>M12™ Bluetooth® reproduktor</t>
  </si>
  <si>
    <t>4002395262892</t>
  </si>
  <si>
    <t>M12LL-0</t>
  </si>
  <si>
    <t>M12LL-0 AKUMULÁTOROVÁ LAMPA XXX</t>
  </si>
  <si>
    <t xml:space="preserve">M12™  LED lucernové svietidlo </t>
  </si>
  <si>
    <t>4002395382231</t>
  </si>
  <si>
    <t>M12NRG-201</t>
  </si>
  <si>
    <t>M12NRG-201 SADA POWERPACK IN2</t>
  </si>
  <si>
    <t>M12™ NRG set</t>
  </si>
  <si>
    <t>4002395281497</t>
  </si>
  <si>
    <t>M12NRG-202</t>
  </si>
  <si>
    <t>M12NRG-202 SADA POWERPACK IN2</t>
  </si>
  <si>
    <t>4002395287246</t>
  </si>
  <si>
    <t>M12NRG-302</t>
  </si>
  <si>
    <t>M12NRG-302 SADA POWERPACK IN2</t>
  </si>
  <si>
    <t>4002395282111</t>
  </si>
  <si>
    <t>M12NRG-303</t>
  </si>
  <si>
    <t>M12NRG-303 SADA POWERPACK IN2</t>
  </si>
  <si>
    <t>M12™ NRG sada akumulátorov a nabíjačiek</t>
  </si>
  <si>
    <t>4002395287222</t>
  </si>
  <si>
    <t>M12NRG-402</t>
  </si>
  <si>
    <t>M12NRG-402 SADA POWERPACK IN2</t>
  </si>
  <si>
    <t>4002395287260</t>
  </si>
  <si>
    <t>M12NRG-602</t>
  </si>
  <si>
    <t>M12NRG-602 SADA POWERPACK IN2</t>
  </si>
  <si>
    <t>4002395282128</t>
  </si>
  <si>
    <t>M12NRG-603</t>
  </si>
  <si>
    <t>M12NRG-603 SADA POWERPACK IN2</t>
  </si>
  <si>
    <t>4002395287239</t>
  </si>
  <si>
    <t>M12ONEFTR12-0C</t>
  </si>
  <si>
    <t>M12ONEFTR12-0C RAČŇOVÝ UŤAHOVÁK XXX</t>
  </si>
  <si>
    <t xml:space="preserve"> M12 FUEL™ ONE-KEY™ ½″ digitálna račňa </t>
  </si>
  <si>
    <t>4058546229146</t>
  </si>
  <si>
    <t>M12ONEFTR12-201C</t>
  </si>
  <si>
    <t>M12ONEFTR12-201C RAČŇOVÝ UŤAHOVÁK IN2</t>
  </si>
  <si>
    <t>M12 FUEL™ ONE-KEY™ ½″ digitálna račňa</t>
  </si>
  <si>
    <t>4058546229153</t>
  </si>
  <si>
    <t>M12ONEFTR38-0C</t>
  </si>
  <si>
    <t>M12ONEFTR38-0C RAČŇOVÝ UŤAHOVÁK XXX</t>
  </si>
  <si>
    <t>M12 FUEL™ONE-KEY™ ⅜″ digitálna račňa</t>
  </si>
  <si>
    <t>4058546229115</t>
  </si>
  <si>
    <t>M12ONEFTR38-201C</t>
  </si>
  <si>
    <t>M12ONEFTR38-201C RAČŇOVÝ UŤAHOVÁK IN2</t>
  </si>
  <si>
    <t>M12 FUEL™ ONE-KEY™ ⅜″ digitálna račňa</t>
  </si>
  <si>
    <t>4058546229122</t>
  </si>
  <si>
    <t>M12PAL-0</t>
  </si>
  <si>
    <t>M12PAL-0 AKUMULÁTOROVÁ LAMPA XXX</t>
  </si>
  <si>
    <t>M12™ otočná lampa</t>
  </si>
  <si>
    <t>4058546344030</t>
  </si>
  <si>
    <t>M12PCG/310C-0</t>
  </si>
  <si>
    <t>M12PCG/310C-0 AKU.PIŠTOĽ NA TMELY XXX</t>
  </si>
  <si>
    <t>M12™ kompaktná dávkovacia pištoľ s 310 ml púzdrom</t>
  </si>
  <si>
    <t>4002395002269</t>
  </si>
  <si>
    <t>M12PCG/310C-201B</t>
  </si>
  <si>
    <t>M12PCG/310C-201B AKU.PIŠTOĽ NA TMELY IN2</t>
  </si>
  <si>
    <t>4002395001866</t>
  </si>
  <si>
    <t>M12PCG/400A-0</t>
  </si>
  <si>
    <t>M12PCG/400A-0 AKU.PIŠTOĽ NA TMELY XXX</t>
  </si>
  <si>
    <t>M12™ kompaktná dávkovacia pištoľ s 400 ml púzdrom</t>
  </si>
  <si>
    <t>4002395002276</t>
  </si>
  <si>
    <t>M12PCG/400A-201B</t>
  </si>
  <si>
    <t>M12PCG/400A-201B AKU.PIŠTOĽ NA TMELY IN2</t>
  </si>
  <si>
    <t>M12™ kompaktná dávkovacia pištoľ s 400 ml púdzrom</t>
  </si>
  <si>
    <t>4002395001880</t>
  </si>
  <si>
    <t>M12PCG/600A-0</t>
  </si>
  <si>
    <t>M12PCG/600A-0 AKU.PIŠTOĽ NA TMELY XXX</t>
  </si>
  <si>
    <t>M12™ kompaktná dávkovacia pištoľ s 600 ml púzdrom</t>
  </si>
  <si>
    <t>4002395002283</t>
  </si>
  <si>
    <t>M12PCG/600A-201B</t>
  </si>
  <si>
    <t>M12PCG/600A-201B AKU.PIŠTOĽ NA TMELY IN2</t>
  </si>
  <si>
    <t>4002395001897</t>
  </si>
  <si>
    <t>M12PL-0C</t>
  </si>
  <si>
    <t>M12PL-0C M12 PLUMBING LOCATOR 0 BOX XXX</t>
  </si>
  <si>
    <t xml:space="preserve">M12™ Lokalizátor potrubí </t>
  </si>
  <si>
    <t>Diagnostika a inšpekcia</t>
  </si>
  <si>
    <t>4058546298944</t>
  </si>
  <si>
    <t>M12PL-201C</t>
  </si>
  <si>
    <t>M12PL-201C PLUMBING LOCATOR 0 IN BOX XXX</t>
  </si>
  <si>
    <t>4058546348083</t>
  </si>
  <si>
    <t>M12RCDAB+0</t>
  </si>
  <si>
    <t>M12RCDAB+0 AKUMULÁTOROVÉ RÁDIO IN2</t>
  </si>
  <si>
    <t>M12™ rádio / nabíjačka DAB+</t>
  </si>
  <si>
    <t>4058546325107</t>
  </si>
  <si>
    <t>M12SAL-0</t>
  </si>
  <si>
    <t>M12SAL-0 AKUMULÁTOROVÁ LAMPA XXX</t>
  </si>
  <si>
    <t>M12™ LED stojanové svietidlo</t>
  </si>
  <si>
    <t>4058546227685</t>
  </si>
  <si>
    <t>M12SI-0</t>
  </si>
  <si>
    <t>M12SI-0 PÁJEČKA</t>
  </si>
  <si>
    <t>M12™ kompaktná spájkovačka</t>
  </si>
  <si>
    <t>Teplovzdušné pištoľe</t>
  </si>
  <si>
    <t>4058546029326</t>
  </si>
  <si>
    <t>M12SI-201C</t>
  </si>
  <si>
    <t>M12SI-201C KOMPAKTNÁ SPÁJKOVAČKA</t>
  </si>
  <si>
    <t>4058546029333</t>
  </si>
  <si>
    <t>M12SL-0</t>
  </si>
  <si>
    <t>M12SL-0 AKUMULÁTOROVÁ LAMPA XXX</t>
  </si>
  <si>
    <t>M12™ LED tyčové svietidlo</t>
  </si>
  <si>
    <t>4002395378395</t>
  </si>
  <si>
    <t>M12SLED-0</t>
  </si>
  <si>
    <t>M12SLED-0 AK. BATERKA XXX</t>
  </si>
  <si>
    <t xml:space="preserve">M12™ LED spot svetlo  </t>
  </si>
  <si>
    <t>4002395170159</t>
  </si>
  <si>
    <t>M12TC</t>
  </si>
  <si>
    <t>M12TC NABÍJAČKA IN2</t>
  </si>
  <si>
    <t>M12™ cestovná nabíjačka</t>
  </si>
  <si>
    <t>4058546011116</t>
  </si>
  <si>
    <t>M12TLED-0</t>
  </si>
  <si>
    <t>M12TLED-0 AKUMULÁTOROVÁ LAMPA XXX</t>
  </si>
  <si>
    <t>M12™ LED svietidlo</t>
  </si>
  <si>
    <t>4002395380213</t>
  </si>
  <si>
    <t>M12UDEL-0B</t>
  </si>
  <si>
    <t>M12UDEL-0B AK. VYSÁVAČ XXX</t>
  </si>
  <si>
    <t>M12™ Univerzálne odsavanie prachu - trieda L</t>
  </si>
  <si>
    <t>4058546290887</t>
  </si>
  <si>
    <t>M12UDEL-201B</t>
  </si>
  <si>
    <t>M12UDEL-201B AK. VYSÁVAČ IN2</t>
  </si>
  <si>
    <t>M12™ Univerzálne odsávanie prachu</t>
  </si>
  <si>
    <t>4058546290894</t>
  </si>
  <si>
    <t>M12UHL-0</t>
  </si>
  <si>
    <t>M12UHL-0 AKUMULÁTOROVÁ LAMPA XXX</t>
  </si>
  <si>
    <t>M12™ osvetlenie pod kapotu</t>
  </si>
  <si>
    <t>4058546010935</t>
  </si>
  <si>
    <t>M1418C6</t>
  </si>
  <si>
    <t>M1418C6 NABÍJAČKA IN2</t>
  </si>
  <si>
    <t>M14™ - M18™ multi nabíjačka</t>
  </si>
  <si>
    <t>4002395377473</t>
  </si>
  <si>
    <t>M14B</t>
  </si>
  <si>
    <t>M14B SADA AKUMULÁTOROV XXX</t>
  </si>
  <si>
    <t>M14™ 1,5 Ah akumulátor</t>
  </si>
  <si>
    <t>4002395373239</t>
  </si>
  <si>
    <t>M14B4</t>
  </si>
  <si>
    <t>M14B4 SADA AKUMULÁTOROV XXX</t>
  </si>
  <si>
    <t>M14™ 4,0 Ah akumulátor</t>
  </si>
  <si>
    <t>4002395379842</t>
  </si>
  <si>
    <t>M18BLHPT-0C</t>
  </si>
  <si>
    <t>M18BLHPT-0C LISOVACIE NÁRADIE XXX</t>
  </si>
  <si>
    <t>M18™ kompaktný bezuhlíkový lis</t>
  </si>
  <si>
    <t>4058546344252</t>
  </si>
  <si>
    <t>M18</t>
  </si>
  <si>
    <t>M18 FPP5K-502B  SADA POWERPACK IN2</t>
  </si>
  <si>
    <t>M18™ set náradia</t>
  </si>
  <si>
    <t>4058546288372</t>
  </si>
  <si>
    <t>M18 HNRG - 302 NABÍJAČKA + AKU IN2</t>
  </si>
  <si>
    <t>M18™ HIGH OUTPUT sada akumulátorov a nabíjačky</t>
  </si>
  <si>
    <t>4058546286996</t>
  </si>
  <si>
    <t>M18 ONEBLHPT-0C LISOVACIE NÁRADIE XXX</t>
  </si>
  <si>
    <t>M18™ FORCE LOGIC™ Bezuhlíkové lisovacie náradie so systémom so systémom ONE-KEY™</t>
  </si>
  <si>
    <t>4058546344825</t>
  </si>
  <si>
    <t>M18 ONEBLHPT-302C TH-SET LISOV.NÁRAD.IN2</t>
  </si>
  <si>
    <t>4058546344986</t>
  </si>
  <si>
    <t>M18 ONEBLHPT-302C LISOVACIE NÁRADIE IN2</t>
  </si>
  <si>
    <t>4058546344832</t>
  </si>
  <si>
    <t>M18 ONEBLHPT-302C V-SET LISOVA.NÁRAD.IN2</t>
  </si>
  <si>
    <t>4058546344993</t>
  </si>
  <si>
    <t>M18SIM-0</t>
  </si>
  <si>
    <t>M18SIM-0 SEWER CAMERA MONITOR XXX</t>
  </si>
  <si>
    <t>M18™ monitor kanalizačnej kamery</t>
  </si>
  <si>
    <t>4058546290429</t>
  </si>
  <si>
    <t>M18-28CPDEX</t>
  </si>
  <si>
    <t>M18-28CPDEX ODSÁVACIE ZARIADENIE XXX</t>
  </si>
  <si>
    <t>M18-28 FUEL™ odsávač prachu</t>
  </si>
  <si>
    <t>4002395005505</t>
  </si>
  <si>
    <t>M18AF-0</t>
  </si>
  <si>
    <t>M18AF-0 VENTILÁTOR IN2</t>
  </si>
  <si>
    <t>M18™ Ventilátor</t>
  </si>
  <si>
    <t>4002395136971</t>
  </si>
  <si>
    <t>M18AL-0</t>
  </si>
  <si>
    <t>M18AL-0 AKUMULÁTOROVÁ LAMPA XXX</t>
  </si>
  <si>
    <t>M18™ PRIESTOROVÉ LED svietidlo</t>
  </si>
  <si>
    <t>4002395380534</t>
  </si>
  <si>
    <t>M18B2</t>
  </si>
  <si>
    <t>M18B2 SADA AKUMULÁTOROV XXX</t>
  </si>
  <si>
    <t>M18™ 2.0 Ah akumulátor</t>
  </si>
  <si>
    <t>4002395377237</t>
  </si>
  <si>
    <t>M18B4</t>
  </si>
  <si>
    <t>M18B4 SADA AKUMULÁTOROV XXX</t>
  </si>
  <si>
    <t>M18™ 4.0 Ah akumulátor</t>
  </si>
  <si>
    <t>4002395377244</t>
  </si>
  <si>
    <t>M18B5</t>
  </si>
  <si>
    <t>M18B5 SADA AKUMULÁTOROV XXX</t>
  </si>
  <si>
    <t>M18™ 5.0 Ah akumulátor</t>
  </si>
  <si>
    <t>4002395381449</t>
  </si>
  <si>
    <t>M18B52</t>
  </si>
  <si>
    <t>M18B52 SADA AKUMULÁTOROV XXX</t>
  </si>
  <si>
    <t>M18™ 2x 5,0 Ah akumulátor</t>
  </si>
  <si>
    <t>4002395166237</t>
  </si>
  <si>
    <t>M18BBL</t>
  </si>
  <si>
    <t>M18BBL TEPLOVZD.DÚCHADLO XXX</t>
  </si>
  <si>
    <t>M18™ akumulátorové  dúchadlo</t>
  </si>
  <si>
    <t>4002395004942</t>
  </si>
  <si>
    <t>M18BDD-0</t>
  </si>
  <si>
    <t>M18BDD-0 AKU PRÍKLEPOVÁ VŔT. XXX</t>
  </si>
  <si>
    <t>M18™ kompaktný vŕtací skrutkovač</t>
  </si>
  <si>
    <t>4002395003198</t>
  </si>
  <si>
    <t>M18BDD-202C</t>
  </si>
  <si>
    <t>M18BDD-202C AK.VRTAČ/SKRUTKOVAČ IN2</t>
  </si>
  <si>
    <t>4002395003204</t>
  </si>
  <si>
    <t>M18BDD-202X</t>
  </si>
  <si>
    <t>M18BDD-202X AK.VRTAČ/SKRUTKOVAČ IN2</t>
  </si>
  <si>
    <t>4002395004874</t>
  </si>
  <si>
    <t>M18BDD-402C</t>
  </si>
  <si>
    <t>M18BDD-402C AK.VRTAČ/SKRUTKOVAČ IN2</t>
  </si>
  <si>
    <t>4002395003228</t>
  </si>
  <si>
    <t>M18BDD-402X</t>
  </si>
  <si>
    <t>M18BDD-402X AK.VRTAČ/SKRUTKOVAČ IN2</t>
  </si>
  <si>
    <t>4002395004867</t>
  </si>
  <si>
    <t>M18BDD-403C</t>
  </si>
  <si>
    <t>M18BDD-403C AK.VRTAČ/SKRUTKOVAČ IN2</t>
  </si>
  <si>
    <t>4002395262885</t>
  </si>
  <si>
    <t>M18BH-0</t>
  </si>
  <si>
    <t>M18BH-0 AKU VŔTACIE KLADIVO XXX</t>
  </si>
  <si>
    <t>M18™ kompaktné 2-režimové SDS-plus kladivo</t>
  </si>
  <si>
    <t>4002395003730</t>
  </si>
  <si>
    <t>M18BLHX-502X</t>
  </si>
  <si>
    <t>M18BLHX-502X AKU VŔTACIE KLADIVO IN2</t>
  </si>
  <si>
    <t xml:space="preserve">	
M18™ bezuhlíkové kladivo SDS-Plus 26 mm, so 4 režimami a skľučovadlom FIXTEC™</t>
  </si>
  <si>
    <t>4058546361747</t>
  </si>
  <si>
    <t>M18BH-402C</t>
  </si>
  <si>
    <t>M18BH-402C AKU VŔTACIE KLADIVO IN2</t>
  </si>
  <si>
    <t>M18™ 2-režimové kompaktné SDS-plus kladivo</t>
  </si>
  <si>
    <t>4002395003747</t>
  </si>
  <si>
    <t>M18BHG-0</t>
  </si>
  <si>
    <t>M18BHG-0 TEPLOVZD.DÚCHADLO XXX</t>
  </si>
  <si>
    <t>M18™ teplovzdušná pištoľ</t>
  </si>
  <si>
    <t>4058546029432</t>
  </si>
  <si>
    <t>M18BHG-502C</t>
  </si>
  <si>
    <t>M18BHG-502C TEPLOVZD.DÚCHADLO IN2</t>
  </si>
  <si>
    <t>4058546029449</t>
  </si>
  <si>
    <t>M18BID-0</t>
  </si>
  <si>
    <t>M18BID-0 AK.NÁRAZOVÝ UŤAHOVÁK XXX</t>
  </si>
  <si>
    <t>M18™ ¼″ kompaktný rázový uťahovák</t>
  </si>
  <si>
    <t>4002395003235</t>
  </si>
  <si>
    <t>M18BID-402C</t>
  </si>
  <si>
    <t>M18BID-402C AK.NÁRAZOVÝ UŤAHOVÁK IN2</t>
  </si>
  <si>
    <t>4002395003242</t>
  </si>
  <si>
    <t>M18BIW12-0</t>
  </si>
  <si>
    <t>M18BIW12-0 AK.NÁRAZOVÝ UŤAHOVÁK XXX</t>
  </si>
  <si>
    <t>M18™ ½″ rázový uťahovák</t>
  </si>
  <si>
    <t>4002395003266</t>
  </si>
  <si>
    <t>M18BIW12-402C</t>
  </si>
  <si>
    <t>M18BIW12-402C AK.NÁRAZOVÝ UŤAHOVÁK IN2</t>
  </si>
  <si>
    <t>M18™  ½″ rázový uťahovák</t>
  </si>
  <si>
    <t>4002395003280</t>
  </si>
  <si>
    <t>M18BIW38-0</t>
  </si>
  <si>
    <t>M18BIW38-0 AK.NÁRAZOVÝ UŤAHOVÁK XXX</t>
  </si>
  <si>
    <t>M18™ ⅜″ rázový uťahovák</t>
  </si>
  <si>
    <t>4002395003273</t>
  </si>
  <si>
    <t>M18BJS-0</t>
  </si>
  <si>
    <t>M18BJS-0 AKU.DIEROVACIA PÍLA XXX</t>
  </si>
  <si>
    <t>M18™ priamočiara píla s hornou rukoväťou</t>
  </si>
  <si>
    <t>4002395157990</t>
  </si>
  <si>
    <t>M18FN15GA-0X</t>
  </si>
  <si>
    <t>M18FN15GA-0X AK.NASTREĽOV.KLINCOV XXX</t>
  </si>
  <si>
    <t>Uhlová klincovačka M18 FUEL™ 15 GA</t>
  </si>
  <si>
    <t>4058546340247</t>
  </si>
  <si>
    <t>M18BJS-402C</t>
  </si>
  <si>
    <t>M18BJS-402C AKU.DIEROVACIA PÍLA IN2</t>
  </si>
  <si>
    <t>4002395157976</t>
  </si>
  <si>
    <t>M18BLCS66-0</t>
  </si>
  <si>
    <t>M18BLCS66-0 AKU.KOTÚČOVÁ PÍLA XXX</t>
  </si>
  <si>
    <t>M18™ 66 mm bezuhlíková kotúčová píla na drevo a plasty</t>
  </si>
  <si>
    <t>4058546225339</t>
  </si>
  <si>
    <t>M18FN16GA-0X</t>
  </si>
  <si>
    <t>M18FN16GA-0X AK.NASTREĽOV.KLINCOV XXX</t>
  </si>
  <si>
    <t xml:space="preserve">	
Uhlová klincovačka M18 FUEL™ 16 GA</t>
  </si>
  <si>
    <t>4058546340278</t>
  </si>
  <si>
    <t>M18BLDD2-402X</t>
  </si>
  <si>
    <t>M18BLDD2-402X AK.VRTAČ/SKRUTKOVAČ IN2</t>
  </si>
  <si>
    <t>M18™ bezuhlíkový vŕtací skrutkovač</t>
  </si>
  <si>
    <t>4058546225049</t>
  </si>
  <si>
    <t>M18BLHPT-202C</t>
  </si>
  <si>
    <t>M18BLHPT-202C LISOVACIE NÁRADIE IN2</t>
  </si>
  <si>
    <t>M18™ FORCE LOGIC™ Kompaktný bezuhlíkový lis</t>
  </si>
  <si>
    <t>4002395138012</t>
  </si>
  <si>
    <t>M18BLHPT-202C M-SET LISOVACIE NÁR. IN2</t>
  </si>
  <si>
    <t>M18™ FORCE LOGIC™ kompaktný bezuhlíkový lis</t>
  </si>
  <si>
    <t>4002395138029</t>
  </si>
  <si>
    <t>M18BLHPT-202C TH-SET LIS. NÁRADIE IN2</t>
  </si>
  <si>
    <t>4002395138043</t>
  </si>
  <si>
    <t>M18BLHPT-202C U-SET LISOVACIE NÁRAD. IN2</t>
  </si>
  <si>
    <t>4002395138050</t>
  </si>
  <si>
    <t>M18BLHPT-202C V-SET LISOVACIE NÁRAD. IN2</t>
  </si>
  <si>
    <t>4002395138036</t>
  </si>
  <si>
    <t>M18BH-0X</t>
  </si>
  <si>
    <t>M18BH-0X AKU VŔTACIE KLADIVO XXX</t>
  </si>
  <si>
    <t>4058546027148</t>
  </si>
  <si>
    <t>M18™</t>
  </si>
  <si>
    <t>M18™ Bezuhlíková strunová kosačka</t>
  </si>
  <si>
    <t>M18™  Bezuhlíková strunová kosačka</t>
  </si>
  <si>
    <t>Zastrihovače trávy</t>
  </si>
  <si>
    <t>4058546326142</t>
  </si>
  <si>
    <t>M18BJS-0X</t>
  </si>
  <si>
    <t>M18BJS-0X AKU.DIEROVACIA PÍLA XXX</t>
  </si>
  <si>
    <t>4058546027452</t>
  </si>
  <si>
    <t>M18BLPD2-402X</t>
  </si>
  <si>
    <t>M18BLPD2-402X AKU PRÍKLEPOVÁ VŔT. IN2</t>
  </si>
  <si>
    <t>M18™ bezuhlíková príklepová vŕtačka</t>
  </si>
  <si>
    <t>4058546225056</t>
  </si>
  <si>
    <t>M18BLCS66-0X</t>
  </si>
  <si>
    <t>M18BLCS66-0X AKU.KOTÚČOVÁ PÍLA XXX</t>
  </si>
  <si>
    <t>4058546225346</t>
  </si>
  <si>
    <t>M18BLCS66-502X</t>
  </si>
  <si>
    <t>M18BLCS66-502X AKU.KOTÚČOVÁ PÍLA IN2</t>
  </si>
  <si>
    <t>4058546225353</t>
  </si>
  <si>
    <t>M18BLDD2-0X</t>
  </si>
  <si>
    <t>M18BLDD2-0X AK.VRTAČ/SKRUTKOVAČ XXX</t>
  </si>
  <si>
    <t>4058546224592</t>
  </si>
  <si>
    <t>M18BLDD2-502X</t>
  </si>
  <si>
    <t>M18BLDD2-502X AK.VRTAČ/SKRUTKOVAČ IN2</t>
  </si>
  <si>
    <t>4058546224608</t>
  </si>
  <si>
    <t>M18BLTRC-522X</t>
  </si>
  <si>
    <t>M18BLTRC-522X THREADED ROD CUTTER IN2</t>
  </si>
  <si>
    <t>M18™ klieště na závitové tyče</t>
  </si>
  <si>
    <t>4058546287795</t>
  </si>
  <si>
    <t>M18BMS12-0</t>
  </si>
  <si>
    <t>M18BMS12-0 AKU.NOŽNICE NA PLECH XXX</t>
  </si>
  <si>
    <t>M18™ nožnice na kov</t>
  </si>
  <si>
    <t>Nožnice</t>
  </si>
  <si>
    <t>4002395006731</t>
  </si>
  <si>
    <t>M18BMS20-0</t>
  </si>
  <si>
    <t>M18BMS20-0 AKU.NOŽNICE NA PLECH XXX</t>
  </si>
  <si>
    <t>4002395006748</t>
  </si>
  <si>
    <t>M18BMT-0</t>
  </si>
  <si>
    <t>M18BMT-0 MULTIFUNKČNÉ NÁRADIE XXX</t>
  </si>
  <si>
    <t>M18™ multifunkčné náradie</t>
  </si>
  <si>
    <t>4002395004928</t>
  </si>
  <si>
    <t>M18BLID2-0X</t>
  </si>
  <si>
    <t>M18BLID2-0X AK.NÁRAZOVÝ UŤAHOVÁK XXX</t>
  </si>
  <si>
    <t>M18™ bezuhlíkový  ¼″ šesťhranný rázový uťahovák</t>
  </si>
  <si>
    <t>4058546224646</t>
  </si>
  <si>
    <t>M18BMT-421C</t>
  </si>
  <si>
    <t>M18BMT-421C MULTIFUNKČNÉ NÁRADIE IN2</t>
  </si>
  <si>
    <t>4002395004911</t>
  </si>
  <si>
    <t>M18BOS125-0</t>
  </si>
  <si>
    <t>M18BOS125-0 VIBRAČNÁ BRÚSKA XXX</t>
  </si>
  <si>
    <t xml:space="preserve">M18™ 125 mm excentrická brúska </t>
  </si>
  <si>
    <t>4058546221737</t>
  </si>
  <si>
    <t>M18BOS125-502B</t>
  </si>
  <si>
    <t>M18BOS125-502B VIBRAČNÁ BRÚSKA IN2</t>
  </si>
  <si>
    <t>M18™ excentrická brúska</t>
  </si>
  <si>
    <t>4058546221744</t>
  </si>
  <si>
    <t>M18BP-0</t>
  </si>
  <si>
    <t>M18BP-0 AKUMULÁTOROVÝ HOBLÍK XXX</t>
  </si>
  <si>
    <t>M18™ hoblík</t>
  </si>
  <si>
    <t>Hoblíky</t>
  </si>
  <si>
    <t>4002395137374</t>
  </si>
  <si>
    <t>M18BP-402C</t>
  </si>
  <si>
    <t>M18BP-402C AKUMULÁTOROVÝ HOBLÍK IN2</t>
  </si>
  <si>
    <t>4002395137381</t>
  </si>
  <si>
    <t>M18BPD-0</t>
  </si>
  <si>
    <t>M18BPD-0 AKU PRÍKLEPOVÁ VŔT. XXX</t>
  </si>
  <si>
    <t>M18™ kompaktný vŕtací skrutkovač s príklepom</t>
  </si>
  <si>
    <t>4002395003143</t>
  </si>
  <si>
    <t>M18BPD-202C</t>
  </si>
  <si>
    <t>M18BPD-202C AKU PRÍKLEPOVÁ VŔT. IN2</t>
  </si>
  <si>
    <t>4002395003167</t>
  </si>
  <si>
    <t>M18BPD-202X</t>
  </si>
  <si>
    <t>M18BPD-202X AK.VRTAČ/SKRUTKOVAČ IN2</t>
  </si>
  <si>
    <t>4002395004898</t>
  </si>
  <si>
    <t>M18BPD-402C</t>
  </si>
  <si>
    <t>M18BPD-402C AKU PRÍKLEPOVÁ VŔT. IN2</t>
  </si>
  <si>
    <t>4002395003174</t>
  </si>
  <si>
    <t>M18BPD-402X</t>
  </si>
  <si>
    <t>M18BPD-402X AK.VRTAČ/SKRUTKOVAČ IN2</t>
  </si>
  <si>
    <t>4002395004881</t>
  </si>
  <si>
    <t>M18™ SWITCH TANK™ Základná jednotka</t>
  </si>
  <si>
    <t>M18™ SWITCH TANK™ postrekovač základná jednotka</t>
  </si>
  <si>
    <t xml:space="preserve">Postrekovače </t>
  </si>
  <si>
    <t>4058546229061</t>
  </si>
  <si>
    <t>4058546229078</t>
  </si>
  <si>
    <t>M18BPP2C-402C</t>
  </si>
  <si>
    <t>M18BPP2C-402C AK.VRTAČ/SKRUTKOVAČ IN2</t>
  </si>
  <si>
    <t>4002395003419</t>
  </si>
  <si>
    <t>M18BPP2D-402C</t>
  </si>
  <si>
    <t>M18BPP2D-402C SADA POWERPACK IN2</t>
  </si>
  <si>
    <t>4002395005901</t>
  </si>
  <si>
    <t>M18BRAID-0</t>
  </si>
  <si>
    <t>M18BRAID-0 AK.NÁRAZOVÝ UŤAHOVÁK XXX</t>
  </si>
  <si>
    <t>M18™ pravouhlý rázový úťahovák</t>
  </si>
  <si>
    <t>4002395006663</t>
  </si>
  <si>
    <t>M18BRAIW-0</t>
  </si>
  <si>
    <t>M18BRAIW-0 AK.NÁRAZOVÝ UŤAHOVÁK XXX</t>
  </si>
  <si>
    <t>M18™ ⅜″ pravouhlý rázový uťahovák</t>
  </si>
  <si>
    <t>4002395006670</t>
  </si>
  <si>
    <t>M18BSX-0</t>
  </si>
  <si>
    <t>M18BSX-0 AK. ŠABĽOVÁ PÍLA XXX</t>
  </si>
  <si>
    <t>M18™ SAWZALL® chvostová píla</t>
  </si>
  <si>
    <t>4002395006113</t>
  </si>
  <si>
    <t>M18BSX-402C</t>
  </si>
  <si>
    <t>M18BSX-402C AK. ŠABĽOVÁ PÍLA IN2</t>
  </si>
  <si>
    <t>4002395006120</t>
  </si>
  <si>
    <t>M18BTP-0</t>
  </si>
  <si>
    <t>M18BTP-0 TRANSFER PUMP XXX</t>
  </si>
  <si>
    <t>M18™ kompaktné vodné čierpadlo</t>
  </si>
  <si>
    <t>Čerpadlá</t>
  </si>
  <si>
    <t>4058546293932</t>
  </si>
  <si>
    <t>M18BLID2-502X</t>
  </si>
  <si>
    <t>M18BLID2-502X AK.NÁRAZOVÝ UŤAHOVÁK IN2</t>
  </si>
  <si>
    <t>4058546224653</t>
  </si>
  <si>
    <t>M18BLPD2-0X</t>
  </si>
  <si>
    <t>M18BLPD2-0X AKU PRÍKLEPOVÁ VŔT. XXX</t>
  </si>
  <si>
    <t>4058546224615</t>
  </si>
  <si>
    <t>M18BLPD2-502X</t>
  </si>
  <si>
    <t>M18BLPD2-502X AKU PRÍKLEPOVÁ VŔT. IN2</t>
  </si>
  <si>
    <t>4058546224622</t>
  </si>
  <si>
    <t>M18BLPP2A2-502X</t>
  </si>
  <si>
    <t>M18BLPP2A2-502X SADA POWERPACK IN2</t>
  </si>
  <si>
    <t xml:space="preserve">M18™ bezuhlíkový set náradia </t>
  </si>
  <si>
    <t>4058546224677</t>
  </si>
  <si>
    <t>M18BLPP2B2-502X</t>
  </si>
  <si>
    <t>M18BLPP2B2-502X SADA POWERPACK IN2</t>
  </si>
  <si>
    <t>M18™ bezuhlíkový set náradia</t>
  </si>
  <si>
    <t>4058546225391</t>
  </si>
  <si>
    <t>M18BLTRC-0X</t>
  </si>
  <si>
    <t>M18BLTRC-0X THREADED ROD CUTTER XXX</t>
  </si>
  <si>
    <t>4058546287788</t>
  </si>
  <si>
    <t>M18BMT-0X</t>
  </si>
  <si>
    <t>M18BMT-0X MULTIFUNKČNÉ NÁRADIE XXX</t>
  </si>
  <si>
    <t>4058546027445</t>
  </si>
  <si>
    <t>M18CBLDD-0</t>
  </si>
  <si>
    <t>M18CBLDD-0 AK.VRTAČ/SKRUTKOVAČ XXX</t>
  </si>
  <si>
    <t xml:space="preserve">M18™ kompaktný bezuhlíkový vŕtací skrutkovač </t>
  </si>
  <si>
    <t>4058546222611</t>
  </si>
  <si>
    <t>M18CBLDD-202C</t>
  </si>
  <si>
    <t>M18CBLDD-202C AK.VRTAČ/SKRUTKOVAČ IN2</t>
  </si>
  <si>
    <t>4058546222628</t>
  </si>
  <si>
    <t>M18CBLDD-402C</t>
  </si>
  <si>
    <t>M18CBLDD-402C AK.VRTAČ/SKRUTKOVAČ IN2</t>
  </si>
  <si>
    <t>4058546224844</t>
  </si>
  <si>
    <t>M18CBLDD-502C</t>
  </si>
  <si>
    <t>M18CBLDD-502C AK.VRTAČ/SKRUTKOVAČ IN2</t>
  </si>
  <si>
    <t>4058546225018</t>
  </si>
  <si>
    <t>M18CBLID-0</t>
  </si>
  <si>
    <t>M18CBLID-0 AK.NÁRAZOVÝ UŤAHOVÁK XXX</t>
  </si>
  <si>
    <t>M18™ bezuhlíkový ¼″ kompaktný šesťhranný rázový uťahovák</t>
  </si>
  <si>
    <t>4058546224219</t>
  </si>
  <si>
    <t>M18CBLID-402C</t>
  </si>
  <si>
    <t>M18CBLID-402C AK.NÁRAZOVÝ UŤAHOVÁK IN2</t>
  </si>
  <si>
    <t>M18™ bezuhlíkový ¼″  kompaktný šesťhranný rázový uťahovák</t>
  </si>
  <si>
    <t>4058546224790</t>
  </si>
  <si>
    <t>M18CBLPD-0</t>
  </si>
  <si>
    <t>M18CBLPD-0 AKU PRÍKLEPOVÁ VŔT. XXX</t>
  </si>
  <si>
    <t>M18™ kompaktná bezuhlíková príklepová vŕtačka</t>
  </si>
  <si>
    <t>4058546222642</t>
  </si>
  <si>
    <t>M18CBLPD-202C</t>
  </si>
  <si>
    <t>M18CBLPD-202C AKU PRÍKLEPOVÁ VŔT. IN2</t>
  </si>
  <si>
    <t>4058546222659</t>
  </si>
  <si>
    <t>M18CBLPD-402C</t>
  </si>
  <si>
    <t>M18CBLPD-402C AKU PRÍKLEPOVÁ VŔT. IN2</t>
  </si>
  <si>
    <t>M18™kompaktná bezuhlíková príklepová vŕtačka</t>
  </si>
  <si>
    <t>4058546224820</t>
  </si>
  <si>
    <t>M18CBLPD-422C</t>
  </si>
  <si>
    <t>M18CBLPD-422C AKU PRÍKLEPOVÁ VŔT. IN2</t>
  </si>
  <si>
    <t>4058546325121</t>
  </si>
  <si>
    <t>M18CBLPD-502C</t>
  </si>
  <si>
    <t>M18CBLPD-502C AKU PRÍKLEPOVÁ VŔT. IN2</t>
  </si>
  <si>
    <t>4058546225032</t>
  </si>
  <si>
    <t>M18CBLPP2A-402C</t>
  </si>
  <si>
    <t>M18CBLPP2A-402C SADA POWERPACK IN2</t>
  </si>
  <si>
    <t xml:space="preserve">M18™ kompaktný set náradia s bezuhlíkovým motorom </t>
  </si>
  <si>
    <t>4058546224813</t>
  </si>
  <si>
    <t>M18CBLPP2B-402C</t>
  </si>
  <si>
    <t>M18CBLPP2B-402C SADA POWERPACK IN2</t>
  </si>
  <si>
    <t>4058546225384</t>
  </si>
  <si>
    <t>M18CBLPP2B-502C</t>
  </si>
  <si>
    <t>M18CBLPP2B-502C SADA POWERPACK IN2</t>
  </si>
  <si>
    <t>4058546226633</t>
  </si>
  <si>
    <t>M18CBLPP4B-502B</t>
  </si>
  <si>
    <t>M18CBLPP4B-502B SADA POWERPACK IN2</t>
  </si>
  <si>
    <t>M18™ sada náradia</t>
  </si>
  <si>
    <t>4058546227593</t>
  </si>
  <si>
    <t>M18CBS125-0</t>
  </si>
  <si>
    <t>M18CBS125-0 AKU.PÁSOVÁ PÍLA XXX</t>
  </si>
  <si>
    <t>M18 FUEL™ pásová píla</t>
  </si>
  <si>
    <t>4002395006038</t>
  </si>
  <si>
    <t>M18CBS125-502C</t>
  </si>
  <si>
    <t>M18CBS125-502C AKU.PÁSOVÁ PÍLA IN2</t>
  </si>
  <si>
    <t>4002395262779</t>
  </si>
  <si>
    <t>M18CCS55-0</t>
  </si>
  <si>
    <t>M18CCS55-0 AKU.KOTÚčOVÁ PÍLA XXX</t>
  </si>
  <si>
    <t>M18 FUEL™ 55 mm okružná píla na drevo a plasty</t>
  </si>
  <si>
    <t>4002395004959</t>
  </si>
  <si>
    <t>M18CDE</t>
  </si>
  <si>
    <t>M18CDE ODSÁVACIE ZARIADENIE XXX</t>
  </si>
  <si>
    <t>M18 FUEL™ SDS-plus odsávač prachu</t>
  </si>
  <si>
    <t>4002395006243</t>
  </si>
  <si>
    <t>M18 FUEL™ plotostrih 60 cm</t>
  </si>
  <si>
    <t>M18 FUEL™ plotostrih</t>
  </si>
  <si>
    <t>Nožnice na živé ploty</t>
  </si>
  <si>
    <t>4058546010072</t>
  </si>
  <si>
    <t>M18CHX-0</t>
  </si>
  <si>
    <t>M18CHX-0 AKU VŔTACIE KLADIVO XXX</t>
  </si>
  <si>
    <t>M18 FUEL™ 4-režimové kladivo SDS-plus so skľučovadlom FIXTEC™</t>
  </si>
  <si>
    <t>4002395006205</t>
  </si>
  <si>
    <t>M18CBLDD-0X</t>
  </si>
  <si>
    <t>M18CBLDD-0X AK.VRTAČ/SKRUTKOVAČ XXX</t>
  </si>
  <si>
    <t>4058546225001</t>
  </si>
  <si>
    <t>M18CCS55-0X</t>
  </si>
  <si>
    <t>M18CCS55-0X AKU.KOTÚčOVÁ PÍLA XXX</t>
  </si>
  <si>
    <t>4002395162680</t>
  </si>
  <si>
    <t>M18CN16GA-0</t>
  </si>
  <si>
    <t>M18CN16GA-0 AK.NASTREĽOV.KLINCOV XXX</t>
  </si>
  <si>
    <t>M18 FUEL™ 16 GA uhlová klincovačka</t>
  </si>
  <si>
    <t>4002395140701</t>
  </si>
  <si>
    <t>M18CCS55-502X</t>
  </si>
  <si>
    <t>M18CCS55-502X AKU.KOTÚčOVÁ PÍLA IN2</t>
  </si>
  <si>
    <t>4002395160549</t>
  </si>
  <si>
    <t>M18CV-0</t>
  </si>
  <si>
    <t>M18CV-0 RUČNÝ AKU. VYSÁVAČ XXX</t>
  </si>
  <si>
    <t>M18™ Kompaktný ručný vysávač</t>
  </si>
  <si>
    <t>4002395289998</t>
  </si>
  <si>
    <t>M18DFC</t>
  </si>
  <si>
    <t>M18DFC NABÍJAČKA IN2</t>
  </si>
  <si>
    <t>M18™ duálna rýchlonabíjačka</t>
  </si>
  <si>
    <t>4058546324698</t>
  </si>
  <si>
    <t>M18FAC-0</t>
  </si>
  <si>
    <t>M18FAC-0 SADA POWERPACK XXX</t>
  </si>
  <si>
    <t xml:space="preserve">M18 FUEL™ Vzduchový kompresor </t>
  </si>
  <si>
    <t>4058546325626</t>
  </si>
  <si>
    <t>M18FAP180-0</t>
  </si>
  <si>
    <t>M18FAP180-0 LEŠTIČKA XXX</t>
  </si>
  <si>
    <t>M18 FUEL™ leštička</t>
  </si>
  <si>
    <t>4002395144518</t>
  </si>
  <si>
    <t>M18CHPX-0X</t>
  </si>
  <si>
    <t>M18CHPX-0X AKU VŔTACIE KLADIVO XXX</t>
  </si>
  <si>
    <t>M18 FUEL™ vysoko výkonné 4-režimové kladivo SDS-plus so skľučovadlom FIXTEC</t>
  </si>
  <si>
    <t>4002395163304</t>
  </si>
  <si>
    <t>M18 FUEL™ fukár</t>
  </si>
  <si>
    <t>M18 FUEL™ Fukár lístia</t>
  </si>
  <si>
    <t>4058546029975</t>
  </si>
  <si>
    <t>M18FBPV-0</t>
  </si>
  <si>
    <t>M18FBPV-0 RUČNÝ AKU. VYSÁVAČ XXX</t>
  </si>
  <si>
    <t>M18 FUEL™ vysávač pripevniteľný na chrbát</t>
  </si>
  <si>
    <t>4058546224288</t>
  </si>
  <si>
    <t>M18FBS85-0C</t>
  </si>
  <si>
    <t>M18FBS85-0C AKU.PÁSOVÁ PÍLA XXX</t>
  </si>
  <si>
    <t>M18  FUEL™ kompaktná pásová píla</t>
  </si>
  <si>
    <t>4058546293956</t>
  </si>
  <si>
    <t>M18FBS85-202C</t>
  </si>
  <si>
    <t>M18FBS85-202C AKU.PÁSOVÁ PÍLA IN2</t>
  </si>
  <si>
    <t>4058546293963</t>
  </si>
  <si>
    <t>M18 FUEL™ reťazová píla s lištou 40 cm</t>
  </si>
  <si>
    <t>4058546226688</t>
  </si>
  <si>
    <t>4058546221683</t>
  </si>
  <si>
    <t>M18 FUEL™ reťazová píla s lištou 30 cm</t>
  </si>
  <si>
    <t>4058546290696</t>
  </si>
  <si>
    <t>4058546290702</t>
  </si>
  <si>
    <t>M18FCOS230-0</t>
  </si>
  <si>
    <t>M18FCOS230-0 M18 FUEL CUT OFF SAW</t>
  </si>
  <si>
    <t>M18 FUEL™ rozbrusovacia píla</t>
  </si>
  <si>
    <t>4058546295950</t>
  </si>
  <si>
    <t>M18FCOS230-121</t>
  </si>
  <si>
    <t>M18FCOS230-121 CUT OFF SAW - KIT V. IN2</t>
  </si>
  <si>
    <t>4058546295967</t>
  </si>
  <si>
    <t>M18FCS66-0</t>
  </si>
  <si>
    <t>M18FCS66-0 AKU.KOTÚČOVÁ PÍLA XXX</t>
  </si>
  <si>
    <t>M18 FUEL™ 66 mm kotúčová píla na rezanie dreva a plastov</t>
  </si>
  <si>
    <t>4058546226701</t>
  </si>
  <si>
    <t>M18FCSRH66-0</t>
  </si>
  <si>
    <t>M18FCSRH66-0 AKU.KOTÚČOVÁ PÍLA XXX</t>
  </si>
  <si>
    <t>M18 FUEL™ kotúčová péla so zadnou rukoväťou</t>
  </si>
  <si>
    <t>4058546290726</t>
  </si>
  <si>
    <t>M18FCSSM-0</t>
  </si>
  <si>
    <t>M18FCSSM-0 PRÍS.NA ČISTENIE RÚR XXX</t>
  </si>
  <si>
    <t>M18 FUEL™ Kompaktná sekčná čistička potrubia</t>
  </si>
  <si>
    <t>4058546345990</t>
  </si>
  <si>
    <t>M18FCSSM-121</t>
  </si>
  <si>
    <t>M18FCSSM-121 PRÍS.NA ČISTENIE RÚR IN2</t>
  </si>
  <si>
    <t>4058546345983</t>
  </si>
  <si>
    <t>M18FCVL-0</t>
  </si>
  <si>
    <t>M18FCVL-0 RUČNÝ AKU. VYSÁVAČ XXX</t>
  </si>
  <si>
    <t xml:space="preserve">M18 FUEL™ Kompaktný vysávač </t>
  </si>
  <si>
    <t>4058546341183</t>
  </si>
  <si>
    <t>M18FDCPF10-0C</t>
  </si>
  <si>
    <t>M18FDCPF10-0C PRÍS.NA ČISTENIE RÚR XXX</t>
  </si>
  <si>
    <t xml:space="preserve">M18 FUEL™ čistič potrubia so špirálou s priemerom 10 mm </t>
  </si>
  <si>
    <t>4058546028565</t>
  </si>
  <si>
    <t>M18FDCPF10-201C</t>
  </si>
  <si>
    <t>M18FDCPF10-201C PRÍS.NA ČISTENIE RÚR IN2</t>
  </si>
  <si>
    <t>4058546028572</t>
  </si>
  <si>
    <t>M18FDCPF8-0C</t>
  </si>
  <si>
    <t>M18FDCPF8-0C PRÍS.NA ČISTENIE RÚR XXX</t>
  </si>
  <si>
    <t xml:space="preserve">M18 FUEL™ čistič potrubia so špirálou s priemerom 8 mm </t>
  </si>
  <si>
    <t>4058546028558</t>
  </si>
  <si>
    <t>M18FDD2-402C</t>
  </si>
  <si>
    <t>M18FDD2-402C AK.VRTAČ/SKRUTKOVAČ IN2</t>
  </si>
  <si>
    <t>M18 FUEL™ skrutkovač</t>
  </si>
  <si>
    <t>4058546225438</t>
  </si>
  <si>
    <t>M18FPDDEXL-0</t>
  </si>
  <si>
    <t>M18FPDDEXL-0 AK. VYSÁVAČ XXX</t>
  </si>
  <si>
    <t>Špeciálne odsávanie prachu pre kladivá M18 FUEL™ 32 mm SDS-Plus s AUTOPULSE™</t>
  </si>
  <si>
    <t>4058546347024</t>
  </si>
  <si>
    <t>M18CRAD2-0X</t>
  </si>
  <si>
    <t>M18CRAD2-0X AK.VRTAČ/SKRUTKOVAČ XXX</t>
  </si>
  <si>
    <t xml:space="preserve">M18 FUEL™ Pravouhlá vŕtačka </t>
  </si>
  <si>
    <t>4058546295400</t>
  </si>
  <si>
    <t>M18FAP180-0X</t>
  </si>
  <si>
    <t>M18FAP180-0X LEŠTIČKA XXX</t>
  </si>
  <si>
    <t>4002395144549</t>
  </si>
  <si>
    <t>M18FFN-0C</t>
  </si>
  <si>
    <t>M18FFN-0C AK.NASTREĽOV.KLINCOV XXX</t>
  </si>
  <si>
    <t>M18 FUEL™ klincovačka na kotevné klince</t>
  </si>
  <si>
    <t>4058546290344</t>
  </si>
  <si>
    <t>M18FFN21-0C</t>
  </si>
  <si>
    <t>M18FFN21-0C Klincovačka na kotev. klince</t>
  </si>
  <si>
    <t>M18 FUEL ™ 21 °  klincovačka na kotevné klince</t>
  </si>
  <si>
    <t>4058546362751</t>
  </si>
  <si>
    <t>M18FFN-502C</t>
  </si>
  <si>
    <t>M18FFN-502C AK.NASTREĽOV.KLINCOV IN2</t>
  </si>
  <si>
    <t>4058546290320</t>
  </si>
  <si>
    <t>M18FFSDC10-0</t>
  </si>
  <si>
    <t>M18FFSDC10-0 PRÍS.NA ČISTENIE RÚR XXX</t>
  </si>
  <si>
    <t>M18 FUEL™ čistič potrubia so špirálou 10 mm</t>
  </si>
  <si>
    <t>4058546028794</t>
  </si>
  <si>
    <t>M18FFSDC13-0</t>
  </si>
  <si>
    <t>M18FFSDC13-0 PRÍS.NA ČISTENIE RÚR XXX</t>
  </si>
  <si>
    <t>M18 FUEL™ čistič potrubia so špirálou 13 mm</t>
  </si>
  <si>
    <t>4058546028800</t>
  </si>
  <si>
    <t>M18FFSDC16-502</t>
  </si>
  <si>
    <t>M18FFSDC16-502 PRÍS.NA ČISTENIE RÚR IN2</t>
  </si>
  <si>
    <t>M18 FUEL™ čistič potrubia so špirálou 16 mm</t>
  </si>
  <si>
    <t>4058546028824</t>
  </si>
  <si>
    <t>M18FAP180-502X</t>
  </si>
  <si>
    <t>M18FAP180-502X LEŠTIČKA IN2</t>
  </si>
  <si>
    <t>4002395144525</t>
  </si>
  <si>
    <t>M18FBJS-0X</t>
  </si>
  <si>
    <t>M18FBJS-0X AKU.DIEROVACIA PÍLA XXX</t>
  </si>
  <si>
    <t>M18 FUEL™ priamočiara píla</t>
  </si>
  <si>
    <t>4058546227449</t>
  </si>
  <si>
    <t>M18FBJS-502X</t>
  </si>
  <si>
    <t>M18FBJS-502X AKU.DIEROVACIA PÍLA IN2</t>
  </si>
  <si>
    <t>4058546227456</t>
  </si>
  <si>
    <t>M18FDD2-0X</t>
  </si>
  <si>
    <t>M18FDD2-0X AK.VRTAČ/SKRUTKOVAČ XXX</t>
  </si>
  <si>
    <t>4058546222116</t>
  </si>
  <si>
    <t>M18FDD2-502X</t>
  </si>
  <si>
    <t>M18FDD2-502X AK.VRTAČ/SKRUTKOVAČ IN2</t>
  </si>
  <si>
    <t>4058546222123</t>
  </si>
  <si>
    <t>M18FHM-0C</t>
  </si>
  <si>
    <t>M18FHM-0C AKU VŔTACIE KLADIVO XXX</t>
  </si>
  <si>
    <t>M18 FUEL™ 8 kg SDS-MAX vŕtacie a zbíjacie kladivo</t>
  </si>
  <si>
    <t>4058546228385</t>
  </si>
  <si>
    <t>M18FHM-121C</t>
  </si>
  <si>
    <t>M18FHM-121C AKU VŔTACIE KLADIVO IN2</t>
  </si>
  <si>
    <t>4058546228392</t>
  </si>
  <si>
    <t>M18FHSAG125XB-0</t>
  </si>
  <si>
    <t>M18FHSAG125XB-0 UHLOVÁ BRÚSKA XXX</t>
  </si>
  <si>
    <t>M18 FUEL™ 125 mm uhlová brúska s posuvným spínačom</t>
  </si>
  <si>
    <t>4058546287030</t>
  </si>
  <si>
    <t>M18FHSAG125XB-552X</t>
  </si>
  <si>
    <t>M18FHSAG125XB-552X UHLOVÁ BRÚSKA IN2</t>
  </si>
  <si>
    <t>M18 FUEL™ uhlová brúska 125 mm s posuvným spínačom</t>
  </si>
  <si>
    <t>4058546287078</t>
  </si>
  <si>
    <t>M18FHSAG125XPDB-0</t>
  </si>
  <si>
    <t>M18FHSAG125XPDB-0 UHLOVÁ BRÚSKA XXX</t>
  </si>
  <si>
    <t>M18 FUEL™ 125 mm uhlová brúska s lopatkovým spínačom</t>
  </si>
  <si>
    <t>4058546287047</t>
  </si>
  <si>
    <t>M18FHSAG125XPDB-552X</t>
  </si>
  <si>
    <t>M18FHSAG125XPDB-552X UHLOVÁ BRÚSKA IN2</t>
  </si>
  <si>
    <t>4058546287085</t>
  </si>
  <si>
    <t>M18FHIWF12-0X</t>
  </si>
  <si>
    <t>M18FHIWF12-0X AK.NÁRAZOVÝ UŤAHOVÁK XXX</t>
  </si>
  <si>
    <t>M18 FUEL™ ½″ vysokootáčkový rázový uťahovák s poistným krúžkom</t>
  </si>
  <si>
    <t>4058546028671</t>
  </si>
  <si>
    <t>M18FHX-0</t>
  </si>
  <si>
    <t>M18FHX-0 AKU VŔTACIE KLADIVO XXX</t>
  </si>
  <si>
    <t xml:space="preserve">	
M18 FUEL™ 4-režimové 26 mm kladivo SDS-Plus s FIXTEC™</t>
  </si>
  <si>
    <t>4058546361693</t>
  </si>
  <si>
    <t>M18FHIWF12-502X</t>
  </si>
  <si>
    <t>M18FHIWF12-502X AK.NÁRAZOVÝ UŤAHOVÁK IN2</t>
  </si>
  <si>
    <t>4058546028688</t>
  </si>
  <si>
    <t>M18FHX-552X</t>
  </si>
  <si>
    <t>M18FHX-552X AKU VŔTACIE KLADIVO IN2</t>
  </si>
  <si>
    <t>M18 FUEL™ 4-režimové 26 mm kladivo SDS-Plus s FIXTEC™</t>
  </si>
  <si>
    <t>4058546361716</t>
  </si>
  <si>
    <t>M18FHIWP12-0X</t>
  </si>
  <si>
    <t>M18FHIWP12-0X AK.NÁRAZOVÝ UŤAHOVÁK XXX</t>
  </si>
  <si>
    <t>M18 FUEL™ ½″ vysokootáčkový rázový uťahovák s poistným kolíkom</t>
  </si>
  <si>
    <t>4058546028640</t>
  </si>
  <si>
    <t>M18FHIWP12-502X</t>
  </si>
  <si>
    <t>M18FHIWP12-502X AK.NÁRAZOVÝ UŤAHOVÁK IN2</t>
  </si>
  <si>
    <t>4058546028657</t>
  </si>
  <si>
    <t>M18FHSAG125XB-0X</t>
  </si>
  <si>
    <t>M18FHSAG125XB-0X UHLOVÁ BRÚSKA XXX</t>
  </si>
  <si>
    <t>4058546287054</t>
  </si>
  <si>
    <t>M18FHSAG125XPDB-0X</t>
  </si>
  <si>
    <t>M18FHSAG125XPDB-0X UHLOVÁ BRÚSKA XXX</t>
  </si>
  <si>
    <t>4058546287061</t>
  </si>
  <si>
    <t>M18FHSAG150XB-0X</t>
  </si>
  <si>
    <t>M18FHSAG150XB-0X UHLOVÁ BRÚSKA XXX</t>
  </si>
  <si>
    <t>M18 FUEL™ vysoko výkonná uhlová brúska s lopatkovým spínačom</t>
  </si>
  <si>
    <t>4058546287122</t>
  </si>
  <si>
    <t>M18FHSAG150XPDB-0X</t>
  </si>
  <si>
    <t>M18FHSAG150XPDB-0X UHLOVÁ BRÚSKA XXX</t>
  </si>
  <si>
    <t>M18 FUEL™ 150 mm uhlová brúska s lopatkovým spínačom</t>
  </si>
  <si>
    <t>4058546287139</t>
  </si>
  <si>
    <t>M18FHX-0X</t>
  </si>
  <si>
    <t>M18FHX-0X AKU VŔTACIE KLADIVO XXX</t>
  </si>
  <si>
    <t>4058546361709</t>
  </si>
  <si>
    <t>M18FHZ-0X</t>
  </si>
  <si>
    <t>M18FHZ-0X AK. ŠABĽOVÁ PÍLA XXX</t>
  </si>
  <si>
    <t>M18 FUEL™ HACKZALL™ chvostová píla</t>
  </si>
  <si>
    <t>4058546030599</t>
  </si>
  <si>
    <t>M18FHZ-502X</t>
  </si>
  <si>
    <t>M18FHZ-502X AK. ŠABĽOVÁ PÍLA IN2</t>
  </si>
  <si>
    <t>4058546030575</t>
  </si>
  <si>
    <t>M18FID2-0X</t>
  </si>
  <si>
    <t>M18FID2-0X AK.NÁRAZOVÝ UŤAHOVÁK XXX</t>
  </si>
  <si>
    <t xml:space="preserve"> M18 Fuel™ ¼˝ Šesťhranný rázový uťahovač</t>
  </si>
  <si>
    <t>4058546220327</t>
  </si>
  <si>
    <t>M18FLAG230XPDB-0C</t>
  </si>
  <si>
    <t>M18FLAG230XPDB-0C UHLOVÁ BRÚSKA XXX</t>
  </si>
  <si>
    <t>M18 FUEL™ 230 mm veľká uhlová brúska</t>
  </si>
  <si>
    <t>4058546220594</t>
  </si>
  <si>
    <t>M18FLAG230XPDB-121C</t>
  </si>
  <si>
    <t>M18FLAG230XPDB-121C UHLOVÁ BRÚSKA IN2</t>
  </si>
  <si>
    <t>4058546220600</t>
  </si>
  <si>
    <t>M18FMCS-0</t>
  </si>
  <si>
    <t>M18FMCS-0 KOTÚČOVÁ PÍLA NA KOV XXX</t>
  </si>
  <si>
    <t>M18 FUEL™ píla na kov</t>
  </si>
  <si>
    <t>4002395289264</t>
  </si>
  <si>
    <t>M18FIW2F12-0X</t>
  </si>
  <si>
    <t>M18FIW2F12-0X AK.NÁRAZOVÝ UŤAHOVÁK XXX</t>
  </si>
  <si>
    <t xml:space="preserve"> M18 FUEL™ ½″ Kompaktný rázový uťahovák s trecím krúžkom</t>
  </si>
  <si>
    <t>4058546346348</t>
  </si>
  <si>
    <t>M18FIW2F12-502X</t>
  </si>
  <si>
    <t>M18FIW2F12-502X AK.NÁRAZOVÝ UŤAHOVÁK IN2</t>
  </si>
  <si>
    <t>4058546346355</t>
  </si>
  <si>
    <t>M18FMCS66-0C</t>
  </si>
  <si>
    <t>M18FMCS66-0C AKU.KOTÚČOVÁ PÍLA XXX</t>
  </si>
  <si>
    <t xml:space="preserve">M18 FUEL™ 66 mm kotúčová píla na kov </t>
  </si>
  <si>
    <t>4058546325060</t>
  </si>
  <si>
    <t>M18FMCS66-121C</t>
  </si>
  <si>
    <t>M18FMCS66-121C AKU.KOTÚČOVÁ PÍLA IN2</t>
  </si>
  <si>
    <t>4058546325077</t>
  </si>
  <si>
    <t>M18FMDP-0C</t>
  </si>
  <si>
    <t>M18FMDP-0C MAGN.STOJAN VŔTAČKY XXX</t>
  </si>
  <si>
    <t>M18 FUEL™ magnetická vŕtačka s permanentným magnetom</t>
  </si>
  <si>
    <t>4002395142330</t>
  </si>
  <si>
    <t>M18FMDP-502C</t>
  </si>
  <si>
    <t>M18FMDP-502C MAGN.STOJAN VŔTAČKY IN2</t>
  </si>
  <si>
    <t>4002395136650</t>
  </si>
  <si>
    <t>M18FMS190-0</t>
  </si>
  <si>
    <t>M18FMS190-0 OSEKÁVAČKA XXX</t>
  </si>
  <si>
    <t>M18 FUEL™ 190 mm pokosová píla</t>
  </si>
  <si>
    <t>4058546027919</t>
  </si>
  <si>
    <t>M18FMS254-0</t>
  </si>
  <si>
    <t>M18FMS254-0 POKOSOVÁ PÍLA XXX</t>
  </si>
  <si>
    <t>M18 FUEL™ 254 mm pokosová píla</t>
  </si>
  <si>
    <t>4002395279418</t>
  </si>
  <si>
    <t>M18FMS305-0</t>
  </si>
  <si>
    <t>M18FMS305-0 OSEKÁVAČKA XXX</t>
  </si>
  <si>
    <t>M18 FUEL™ ONE-KEY™ 305 mm posuvná pokosová píla</t>
  </si>
  <si>
    <t>4058546288334</t>
  </si>
  <si>
    <t>M18FMS305-121</t>
  </si>
  <si>
    <t>M18FMS305-121 OSEKÁVAČKA IN2</t>
  </si>
  <si>
    <t>4058546287504</t>
  </si>
  <si>
    <t>M18FIW2F38-0X</t>
  </si>
  <si>
    <t>M18FIW2F38-0X AK.NÁRAZOVÝ UŤAHOVÁK XXX</t>
  </si>
  <si>
    <t>Kompaktný rázový uťahovák M18 FUEL™ ⅜ ″ s trecím krúžkom</t>
  </si>
  <si>
    <t>4058546348434</t>
  </si>
  <si>
    <t>M18FIW2P12-0X</t>
  </si>
  <si>
    <t>M18FIW2P12-0X AK.NÁRAZOVÝ UŤAHOVÁK XXX</t>
  </si>
  <si>
    <t>M18 FUEL™ ½″ Kompaktný rázový uťahovák s aretačným čapom</t>
  </si>
  <si>
    <t>4058546346379</t>
  </si>
  <si>
    <t>M18FIW2P12-502X</t>
  </si>
  <si>
    <t>M18FIW2P12-502X AK.NÁRAZOVÝ UŤAHOVÁK IN2</t>
  </si>
  <si>
    <t>4058546346386</t>
  </si>
  <si>
    <t>M18FJS-0X</t>
  </si>
  <si>
    <t>M18FJS-0X AKU.DIEROVACIA PÍLA XXX</t>
  </si>
  <si>
    <t>M18 FUEL™ priamočiara píla s hornou rukoväťou</t>
  </si>
  <si>
    <t>4058546226718</t>
  </si>
  <si>
    <t>M18FJS-502X</t>
  </si>
  <si>
    <t>M18FJS-502X AKU.DIEROVACIA PÍLA IN2</t>
  </si>
  <si>
    <t>M18 FUEL™ priamočiara píla s hornou rukoväťou</t>
  </si>
  <si>
    <t>4058546226725</t>
  </si>
  <si>
    <t>M18FMCS-0X</t>
  </si>
  <si>
    <t>M18FMCS-0X KOTÚČOVÁ PÍLA NA KOV XXX</t>
  </si>
  <si>
    <t>4002395289271</t>
  </si>
  <si>
    <t>M18FMCS-502X</t>
  </si>
  <si>
    <t>M18FMCS-502X KOTÚČOVÁ PÍLA NA KOV IN2</t>
  </si>
  <si>
    <t>4002395289288</t>
  </si>
  <si>
    <t>M18FN18GS-202X</t>
  </si>
  <si>
    <t>M18FN18GS-202X FINISH NAILER IN2</t>
  </si>
  <si>
    <t>M18 FUEL™ dokončovacia klincovačka 18 GA</t>
  </si>
  <si>
    <t>4058546290351</t>
  </si>
  <si>
    <t>M18FMT-0X</t>
  </si>
  <si>
    <t>M18FMT-0X MULTIFUNKČNÉ NÁRADIE XXX</t>
  </si>
  <si>
    <t>M18 FUEL™  multifunkčné náradie</t>
  </si>
  <si>
    <t>4058546346843</t>
  </si>
  <si>
    <t>M18FNCS18GS-202X</t>
  </si>
  <si>
    <t>M18FNCS18GS-202X NARRW CROWN STAPLER IN2</t>
  </si>
  <si>
    <t>M18 FUEL™ sponkovačka s úzkou korunkou</t>
  </si>
  <si>
    <t>4058546298395</t>
  </si>
  <si>
    <t>M18 FUEL™ pohonná jednotka QUIK-LOK™</t>
  </si>
  <si>
    <t>M18 FUEL™ hlavná napájacia jednotka</t>
  </si>
  <si>
    <t>Ostatné záhradné náradie</t>
  </si>
  <si>
    <t>4058546228996</t>
  </si>
  <si>
    <t>M18 FUEL™ Set pohonných jednotiek</t>
  </si>
  <si>
    <t>M18 FUEL™ set napájacej jednotky a strunovej kosačky</t>
  </si>
  <si>
    <t>4058546229016</t>
  </si>
  <si>
    <t>M18FMT-502X</t>
  </si>
  <si>
    <t>M18FMT-502X MULTIFUNKČNÉ NÁRADIE IN2</t>
  </si>
  <si>
    <t>4058546346850</t>
  </si>
  <si>
    <t>M18FPD2-402C</t>
  </si>
  <si>
    <t>M18FPD2-402C AKU PRÍKLEPOVÁ VŔT. IN2</t>
  </si>
  <si>
    <t>M18 FUEL™ vrtací skrutkovač s príklepom</t>
  </si>
  <si>
    <t>4058546225063</t>
  </si>
  <si>
    <t>M18FMTIW2F12-0X</t>
  </si>
  <si>
    <t>M18FMTIW2F12-0X AK.NÁRAZOVÝ UŤAHOVÁK XXX</t>
  </si>
  <si>
    <t>M18 FUEL™ ½″ Rázový uťahovák s trecím krúžkom</t>
  </si>
  <si>
    <t>4058546346409</t>
  </si>
  <si>
    <t>M18FDDEXL-0</t>
  </si>
  <si>
    <t>M18FDDEXL-0 AK. VYSÁVAČ XXX</t>
  </si>
  <si>
    <t>M18™ špecializované odsávanie pre vŕtacie kladivá 26 mm SDS-Plus s mechanizmom AUTOPULSE™</t>
  </si>
  <si>
    <t>4058546347017</t>
  </si>
  <si>
    <t>M18FPFT-0</t>
  </si>
  <si>
    <t>M18FPFT-0 SADA KÁBLOV XXX</t>
  </si>
  <si>
    <t>M18 FUEL™ akumulátorové naťahovacie pero</t>
  </si>
  <si>
    <t>4058546298517</t>
  </si>
  <si>
    <t>M18FPFT-202</t>
  </si>
  <si>
    <t>M18FPFT-202 30M NC SET SADA KÁBLOV IN2</t>
  </si>
  <si>
    <t>Súprava rybárskeho vlasca M18 FUEL™ powered NC</t>
  </si>
  <si>
    <t>4058546298531</t>
  </si>
  <si>
    <t>M18FPFT-202 36M ST SET SADA KÁBLOV IN2</t>
  </si>
  <si>
    <t>Súprava rybárskeho vlasca M18 FUEL™ powered, oceľ</t>
  </si>
  <si>
    <t>4058546298524</t>
  </si>
  <si>
    <t>M18FMTIW2F12-502X</t>
  </si>
  <si>
    <t>M18FMTIW2F12-502X AK.NÁRAZOVÝ UŤAHOV IN2</t>
  </si>
  <si>
    <t>4058546346416</t>
  </si>
  <si>
    <t>M18FPOVCL-0</t>
  </si>
  <si>
    <t>M18FPOVCL-0 VYSÁVAČ(SUCHÝ/MOKRÝ) XXX</t>
  </si>
  <si>
    <t>M18 FUEL™ PACKOUT™ vysávač na mokré a suché vysavanie</t>
  </si>
  <si>
    <t>4058546341206</t>
  </si>
  <si>
    <t>M18FMTIW2F38-0X</t>
  </si>
  <si>
    <t>M18FMTIW2F38-0X AK.NÁRAZOVÝ UŤAHOVÁK XXX</t>
  </si>
  <si>
    <t>Rázový uťahovák so stredným uťahovacím momentom M18 FUEL™ 3/8˝ s trecím krúžkom</t>
  </si>
  <si>
    <t>4058546369477</t>
  </si>
  <si>
    <t>M18FMTIW2P12-0X</t>
  </si>
  <si>
    <t>M18FMTIW2P12-0X AK.NÁRAZOVÝ UŤAHOVÁK XXX</t>
  </si>
  <si>
    <t>M18 FUEL™ ½″ Rázový uťahovák s aretačným čapom</t>
  </si>
  <si>
    <t>4058546346430</t>
  </si>
  <si>
    <t>M18FPP4F2-502B</t>
  </si>
  <si>
    <t>M18FPP4F2-502B SADA POWERPACK IN2</t>
  </si>
  <si>
    <t>M18 FUEL™ set náradia</t>
  </si>
  <si>
    <t>4058546288365</t>
  </si>
  <si>
    <t>M18FPT2-0C</t>
  </si>
  <si>
    <t>M18FPT2-0C FUEL PIPE THREADER 2IN XXX</t>
  </si>
  <si>
    <t>M18 FUEL™ 2″ závitorez so systémom ONE-KEY™</t>
  </si>
  <si>
    <t xml:space="preserve">Závitovanie a drážkovanie </t>
  </si>
  <si>
    <t>4058546347895</t>
  </si>
  <si>
    <t>M18FPT2-121C</t>
  </si>
  <si>
    <t>M18FPT2-121C M18 PIPE THREADER 2IN IN2</t>
  </si>
  <si>
    <t xml:space="preserve"> M18 FUEL™ 2″ závitorez so systémom ONE-KEY™</t>
  </si>
  <si>
    <t>4058546347901</t>
  </si>
  <si>
    <t>M18FQID-0</t>
  </si>
  <si>
    <t>M18FQID-0 AK.NÁRAZOVÝ UŤAHOVÁK XXX</t>
  </si>
  <si>
    <t>M18 FUEL™ SURGE™ ¼″ Hex hydraulický rázový uťahovák</t>
  </si>
  <si>
    <t>4002395277650</t>
  </si>
  <si>
    <t>M18FMTIW2P12-502X</t>
  </si>
  <si>
    <t>M18FMTIW2P12-502X AK.NÁRAZOVÝ UŤAHOV IN2</t>
  </si>
  <si>
    <t>4058546346447</t>
  </si>
  <si>
    <t>M18FN18GS-0X</t>
  </si>
  <si>
    <t>M18FN18GS-0X FINISH NAILER XXX</t>
  </si>
  <si>
    <t>M18 FUEL dokončovacia klincovačka 18 GA</t>
  </si>
  <si>
    <t>4058546290375</t>
  </si>
  <si>
    <t>M18FRAD2-0</t>
  </si>
  <si>
    <t>M18FRAD2-0 AK.VRTAČ/SKRUTKOVAČ XXX</t>
  </si>
  <si>
    <t>M18 FUEL™ SUPER HAWG® 2-rýchlostny pravouhlý vŕtaci skrutkovač</t>
  </si>
  <si>
    <t>4058546288358</t>
  </si>
  <si>
    <t>M18FSAG115X-0</t>
  </si>
  <si>
    <t>M18FSAG115X-0 UHLOVÁ BRÚSKA XXX</t>
  </si>
  <si>
    <t>M18 FUEL™ 115 mm uhlová brúska s posuvným spínačom</t>
  </si>
  <si>
    <t>4058546360542</t>
  </si>
  <si>
    <t>M18FSAG125X-0</t>
  </si>
  <si>
    <t>M18FSAG125X-0 UHLOVÁ BRÚSKA XXX</t>
  </si>
  <si>
    <t>4058546348946</t>
  </si>
  <si>
    <t>M18FNCS18GS-0X</t>
  </si>
  <si>
    <t>M18FNCS18GS-0X A.SPONKOVACIA PIŠTOL XXX</t>
  </si>
  <si>
    <t>4058546298418</t>
  </si>
  <si>
    <t>M18FPD2-0X</t>
  </si>
  <si>
    <t>M18FPD2-0X AKU PRÍKLEPOVÁ VŔT. XXX</t>
  </si>
  <si>
    <t>4058546222086</t>
  </si>
  <si>
    <t>M18FPD2-502X</t>
  </si>
  <si>
    <t>M18FPD2-502X AKU PRÍKLEPOVÁ VŔT. IN2</t>
  </si>
  <si>
    <t>4058546222093</t>
  </si>
  <si>
    <t>M18FPM-0X</t>
  </si>
  <si>
    <t>M18FPM-0X MIEŠAČ XXX</t>
  </si>
  <si>
    <t xml:space="preserve">M18 FUEL™ miešadlo </t>
  </si>
  <si>
    <t>4058546028916</t>
  </si>
  <si>
    <t>M18FPP2A2-502X</t>
  </si>
  <si>
    <t>M18FPP2A2-502X SADA POWERPACK IN2</t>
  </si>
  <si>
    <t>4058546222130</t>
  </si>
  <si>
    <t>M18FSAGV115XPDB-0</t>
  </si>
  <si>
    <t>M18FSAGV115XPDB-0 UHLOVÁ BRÚSKA XXX</t>
  </si>
  <si>
    <t>M18 FUEL™ 115 mm uhlová brúska s nastaviteľnou rýchlosťou a pádlovým vypínačom</t>
  </si>
  <si>
    <t>4058546360566</t>
  </si>
  <si>
    <t>M18FQID-0X</t>
  </si>
  <si>
    <t>M18FQID-0X AKU.SKRUTKOVAČ XXX</t>
  </si>
  <si>
    <t>4002395289226</t>
  </si>
  <si>
    <t>M18FSGC-202X</t>
  </si>
  <si>
    <t>M18FSGC-202X AKU.SKRUTKOVAČ IN2</t>
  </si>
  <si>
    <t>M18 FUEL™ skrutkovač na sadrokartón</t>
  </si>
  <si>
    <t>4002395289943</t>
  </si>
  <si>
    <t>M18FSSM-0</t>
  </si>
  <si>
    <t>M18FSSM-0 PRÍS.NA ČISTENIE RÚR XXX</t>
  </si>
  <si>
    <t>M18 FUEL™ sekčná čistička potrubia</t>
  </si>
  <si>
    <t>4058546290399</t>
  </si>
  <si>
    <t>M18FSSM-121</t>
  </si>
  <si>
    <t>M18FSSM-121 PRÍS.NA ČISTENIE RÚR IN2</t>
  </si>
  <si>
    <t>4058546290382</t>
  </si>
  <si>
    <t>M18FSX-0C</t>
  </si>
  <si>
    <t>M18FSX-0C AK. ŠABĽOVÁ PÍLA XXX</t>
  </si>
  <si>
    <t xml:space="preserve">M18 FUEL™ Super SAWZALL® chvostová píla </t>
  </si>
  <si>
    <t>4058546226695</t>
  </si>
  <si>
    <t>M18FSX-121C</t>
  </si>
  <si>
    <t>M18FSX-121C AK. ŠABĽOVÁ PÍLA IN2</t>
  </si>
  <si>
    <t xml:space="preserve">M18 FUEL™ SAWZALL® chvostová píla Super </t>
  </si>
  <si>
    <t>4058546224295</t>
  </si>
  <si>
    <t>M18FQID-502X</t>
  </si>
  <si>
    <t>M18FQID-502X AK.NÁRAZOVÝ UŤAHOVÁK IN2</t>
  </si>
  <si>
    <t>4002395277636</t>
  </si>
  <si>
    <t>M18FSAG125X-0X</t>
  </si>
  <si>
    <t>M18FSAG125X-0X AKU UHLOVÁ BRÚSKA XXX</t>
  </si>
  <si>
    <t>4058546346195</t>
  </si>
  <si>
    <t>M18FSAG125XB-0X</t>
  </si>
  <si>
    <t>M18FSAG125XB-0X AKU UHLOVÁ BRÚSKA XXX</t>
  </si>
  <si>
    <t>M18 FUEL™ 125 mm uhlová brúska s brzdou a posuvným vypínačom</t>
  </si>
  <si>
    <t>4058546346201</t>
  </si>
  <si>
    <t>M18FSAG125XB-502X</t>
  </si>
  <si>
    <t>M18FSAG125XB-502X AKU UHLOVÁ BRÚSKA IN2</t>
  </si>
  <si>
    <t>4058546346218</t>
  </si>
  <si>
    <t>M18FTS210-0</t>
  </si>
  <si>
    <t>M18FTS210-0 ELEKTR.KOTÚČOVÁ PÍLA XXX</t>
  </si>
  <si>
    <t>M18 FUEL™ ONE-KEY™ stolová píla</t>
  </si>
  <si>
    <t>4058546226671</t>
  </si>
  <si>
    <t>M18FTS210-121B</t>
  </si>
  <si>
    <t>M18FTS210-121B ELEKTR.KOTÚČOVÁ PÍLA IN2</t>
  </si>
  <si>
    <t>4058546221706</t>
  </si>
  <si>
    <t>M18GG-0</t>
  </si>
  <si>
    <t>M18GG-0 MAZACIA PIŠTOĽ XXX</t>
  </si>
  <si>
    <t>M18™ mazacia pištoľ</t>
  </si>
  <si>
    <t>4002395000357</t>
  </si>
  <si>
    <t>M18GG-201C</t>
  </si>
  <si>
    <t>M18GG-201C MAZACIA PIŠTOĽ IN2</t>
  </si>
  <si>
    <t>4002395000340</t>
  </si>
  <si>
    <t>M18HB12</t>
  </si>
  <si>
    <t>M18HB12 AKUMULÁTOR XXX</t>
  </si>
  <si>
    <t>M18™ HIGH OUTPUT™ 12.0 Ah akumlátor</t>
  </si>
  <si>
    <t>4058546222055</t>
  </si>
  <si>
    <t>M18HB3</t>
  </si>
  <si>
    <t>M18HB3 AKUMULÁTOR XXX</t>
  </si>
  <si>
    <t>M18™ HIGH OUTPUT™ 3.0 Ah akumulátor</t>
  </si>
  <si>
    <t>4058546286972</t>
  </si>
  <si>
    <t>M18HB5.5</t>
  </si>
  <si>
    <t>M18HB5.5 SADA AKUMULÁTOROV XXX</t>
  </si>
  <si>
    <t>M18™ HIGH OUTPUT™ 5.5 Ah akumulátor</t>
  </si>
  <si>
    <t>4058546226572</t>
  </si>
  <si>
    <t>M18HB8</t>
  </si>
  <si>
    <t>M18HB8 AKUMULÁTOR XXX</t>
  </si>
  <si>
    <t>M18™ HIGH OUTPUT™ 8.0 Ah akumulátor</t>
  </si>
  <si>
    <t>4058546286989</t>
  </si>
  <si>
    <t>M18HCC45-0C</t>
  </si>
  <si>
    <t>M18HCC45-0C KLIEŠTE NA KÁBLE XXX</t>
  </si>
  <si>
    <t>M18™ FORCE LOGIC™ HYDRAULICKÉ NOŽNICE NA KÁBLE 44mm</t>
  </si>
  <si>
    <t>4058546002312</t>
  </si>
  <si>
    <t>M18HCC45-522C</t>
  </si>
  <si>
    <t>M18HCC45-522C KLIEŠTE NA KÁBLE IN2</t>
  </si>
  <si>
    <t>4058546002329</t>
  </si>
  <si>
    <t>M18HCC75-0C</t>
  </si>
  <si>
    <t>M18HCC75-0C KLIEŠTE NA KÁBLE XXX</t>
  </si>
  <si>
    <t>M18™ FORCE LOGIC™ HYDRAULICKÉ KLIEŠTE NA PODZEMNÉ KÁBLE</t>
  </si>
  <si>
    <t>4058546002343</t>
  </si>
  <si>
    <t>M18HCC75-502C</t>
  </si>
  <si>
    <t>M18HCC75-502C KLIEŠTE NA KÁBLE IN2</t>
  </si>
  <si>
    <t>4058546002350</t>
  </si>
  <si>
    <t>M18HCC75R-502C</t>
  </si>
  <si>
    <t>M18HCC75R-502C KLIEŠTE NA KÁBLE IN2</t>
  </si>
  <si>
    <t>4058546002374</t>
  </si>
  <si>
    <t>M18HCCT109/42-522C</t>
  </si>
  <si>
    <t>M18HCCT109/42-522C LISOVACIE NÁRADIE IN2</t>
  </si>
  <si>
    <t>M18™ FORCE LOGIC™ HYDRAULICKÉ KRIMPOVACIE KLIEŠTE NA KÁBLE 109KN</t>
  </si>
  <si>
    <t>4058546002398</t>
  </si>
  <si>
    <t>M18HCCT-201C</t>
  </si>
  <si>
    <t>M18HCCT-201C KLIEŠTE IN2</t>
  </si>
  <si>
    <t>M18™ FORCE LOGIC™ HYDRAULICKÉ KRIMPOVACIE KLIEŠTE NA KÁBLE 53 KN</t>
  </si>
  <si>
    <t>4002395138821</t>
  </si>
  <si>
    <t>M18HDCT-0C</t>
  </si>
  <si>
    <t>M18HDCT-0C LISOVACIE NÁRADIE XXX</t>
  </si>
  <si>
    <t>M18™ FORCE LOGIC™ hydraulické krimpovacie kliešte</t>
  </si>
  <si>
    <t>4058546298487</t>
  </si>
  <si>
    <t>M18HDCT-202C</t>
  </si>
  <si>
    <t>M18HDCT-202C LISOVACIE NÁRADIE IN2</t>
  </si>
  <si>
    <t>4058546298494</t>
  </si>
  <si>
    <t>M18HKP-201C</t>
  </si>
  <si>
    <t>M18HKP-201C DIEROVACÍ STROJ IN2</t>
  </si>
  <si>
    <t xml:space="preserve">M18™ FORCE LOGIC™ Hydraulický dierovač </t>
  </si>
  <si>
    <t>4002395138906</t>
  </si>
  <si>
    <t>M18HKP-201CA</t>
  </si>
  <si>
    <t>M18HKP-201CA DIEROVACÍ STROJ IN2</t>
  </si>
  <si>
    <t>4002395138920</t>
  </si>
  <si>
    <t>M18HNRG-122</t>
  </si>
  <si>
    <t>M18HNRG-122 NRG KIT IN2</t>
  </si>
  <si>
    <t>4058546222062</t>
  </si>
  <si>
    <t>M18HNRG-552</t>
  </si>
  <si>
    <t>M18HNRG-552 NRG KIT IN2</t>
  </si>
  <si>
    <t>4058546226589</t>
  </si>
  <si>
    <t>M18HNRG-802</t>
  </si>
  <si>
    <t>M18HNRG-802 NRG KIT IN2</t>
  </si>
  <si>
    <t>4058546287016</t>
  </si>
  <si>
    <t>M18HOAL-0</t>
  </si>
  <si>
    <t>M18HOAL-0 AKUMULÁTOROVÁ LAMPA IN2</t>
  </si>
  <si>
    <t>M18™ Vysokovýkonné priestorové svietidlo</t>
  </si>
  <si>
    <t>4058546340513</t>
  </si>
  <si>
    <t>M18HOSALC-0</t>
  </si>
  <si>
    <t>M18HOSALC-0 AKUMULÁTOROVÁ LAMPA IN2</t>
  </si>
  <si>
    <t>M18™ vysoko výkonné stojanove svietidlo a nabíjačka</t>
  </si>
  <si>
    <t>4058546340490</t>
  </si>
  <si>
    <t>M18HUP700-121</t>
  </si>
  <si>
    <t>M18HUP700-121 LISOVACIE NÁRADIE IN2</t>
  </si>
  <si>
    <t>M18™ hydraulická pumpa</t>
  </si>
  <si>
    <t>4058546297121</t>
  </si>
  <si>
    <t>M18IL-0</t>
  </si>
  <si>
    <t>M18IL-0 AKUMULÁTOROVÁ LAMPA XXX</t>
  </si>
  <si>
    <t xml:space="preserve">M18™ LED kontrolné svietidlo </t>
  </si>
  <si>
    <t>4002395382255</t>
  </si>
  <si>
    <t>M18JSR-0</t>
  </si>
  <si>
    <t>M18JSR-0 AKUMULÁTOROVÉ RÁDIO IN2</t>
  </si>
  <si>
    <t>M18™ Stavebné rádio</t>
  </si>
  <si>
    <t>4002395167753</t>
  </si>
  <si>
    <t>M18JSRDAB+-0</t>
  </si>
  <si>
    <t>M18JSRDAB+-0 AKUMULÁTOROVÉ RÁDIO IN2</t>
  </si>
  <si>
    <t>M18™ DAB+ STAVEBNÉ RÁDIO</t>
  </si>
  <si>
    <t>4002395167760</t>
  </si>
  <si>
    <t>M18LL-0</t>
  </si>
  <si>
    <t>M18LL-0 AKUMULÁTOROVÁ LAMPA XXX</t>
  </si>
  <si>
    <t xml:space="preserve">M18™LED lucernové svietidlo </t>
  </si>
  <si>
    <t>4002395382248</t>
  </si>
  <si>
    <t>M18NRG-202</t>
  </si>
  <si>
    <t>M18NRG-202 SADA POWERPACK IN2</t>
  </si>
  <si>
    <t>M18™ sada akumulátorov a nabíjačky</t>
  </si>
  <si>
    <t>4002395287284</t>
  </si>
  <si>
    <t>M18NRG-402</t>
  </si>
  <si>
    <t>M18NRG-402 SADA POWERPACK IN2</t>
  </si>
  <si>
    <t>4002395287901</t>
  </si>
  <si>
    <t>M18NRG-502</t>
  </si>
  <si>
    <t>M18NRG-502 SADA POWERPACK IN2</t>
  </si>
  <si>
    <t>4002395287925</t>
  </si>
  <si>
    <t>M18NRG-503</t>
  </si>
  <si>
    <t>M18NRG-503 SADA POWERPACK IN2</t>
  </si>
  <si>
    <t>4002395162628</t>
  </si>
  <si>
    <t>M18ONEBLHPT-302C</t>
  </si>
  <si>
    <t>M18ONEBLHPT-302C M-SET LISOVAC.NÁRAD.IN2</t>
  </si>
  <si>
    <t>M18™ FORCE LOGIC™ Bezuhlíkové lisovacie náradie so systémom ONE-KEY™</t>
  </si>
  <si>
    <t>4058546345013</t>
  </si>
  <si>
    <t>M18ONEBLHPT-302C U-SET LISOVAC.NÁRAD.IN2</t>
  </si>
  <si>
    <t>4058546345006</t>
  </si>
  <si>
    <t>M18FSAGF125XB-0X</t>
  </si>
  <si>
    <t>M18FSAGF125XB-0X AKU UHLOVÁ BRÚSKA XXX</t>
  </si>
  <si>
    <t>M18 FUEL™ 125 mm plochá uhlová brúska s brzdou a posuvným vypínačom</t>
  </si>
  <si>
    <t>4058546346294</t>
  </si>
  <si>
    <t>M18FSAGF125XPDB-0X</t>
  </si>
  <si>
    <t>M18FSAGF125XPDB-0X AKU UHLOVÁ BRÚSKA XXX</t>
  </si>
  <si>
    <t>4058546346300</t>
  </si>
  <si>
    <t>M18FSAGV115XPDB-0X</t>
  </si>
  <si>
    <t>M18FSAGV115XPDB-0X UHLOVÁ BRÚSKA XXX</t>
  </si>
  <si>
    <t>4058546360559</t>
  </si>
  <si>
    <t>M18FSAGV125XB-0X</t>
  </si>
  <si>
    <t>M18FSAGV125XB-0X AKU UHLOVÁ BRÚSKA XXX</t>
  </si>
  <si>
    <t>M18 FUEL™ 125 mm uhlová brúska s nastaviteľnou rýchlosťou a posuvným vypínačom</t>
  </si>
  <si>
    <t>4058546346270</t>
  </si>
  <si>
    <t>M18FSAGV125XPDB-0X</t>
  </si>
  <si>
    <t>M18FSAGV125XPDB-0X AKU UHLOVÁ BRÚSKA XXX</t>
  </si>
  <si>
    <t xml:space="preserve">Uhlová brúska s brzdou a pádlovým spínačom s nastaviteľnou rýchlosťou M18 FUEL™ 125 mm </t>
  </si>
  <si>
    <t>4058546346287</t>
  </si>
  <si>
    <t>M18FSG-0X</t>
  </si>
  <si>
    <t>M18FSG-0X AKU.SKRUTKOVAČ XXX</t>
  </si>
  <si>
    <t>4002395289967</t>
  </si>
  <si>
    <t>M18ONEFHIWF1-802X</t>
  </si>
  <si>
    <t>M18ONEFHIWF1-802X NÁRAZOVÝ UŤAHOVÁK IN2</t>
  </si>
  <si>
    <t>M18™ FUEL™ ONE-KEY™ 1″ rázový uťahovák s poistným krúžkom</t>
  </si>
  <si>
    <t>4058546029050</t>
  </si>
  <si>
    <t>M18ONEFHIWF1D-0C</t>
  </si>
  <si>
    <t>M18ONEFHIWF1D-0C IMPACT WRENCH XXX</t>
  </si>
  <si>
    <t>Vysokotáčkový rázový uťahovák s rukoväťou v tvare písmena D, trecím krúžkom a predĺženou nákovou M18 FUEL™ ONE-KEY™ 1˝</t>
  </si>
  <si>
    <t>4058546296544</t>
  </si>
  <si>
    <t>M18ONEFHIWF1D-121C</t>
  </si>
  <si>
    <t>M18ONEFHIWF1D-121C IMPACT WRENCH IN2</t>
  </si>
  <si>
    <t>4058546296551</t>
  </si>
  <si>
    <t>M18ONEFHIWF1DS-0C</t>
  </si>
  <si>
    <t>M18ONEFHIWF1DS-0C IMPACT WRENCH XXX</t>
  </si>
  <si>
    <t>M18 FUEL™ ONE-KEY™ 1″ Vysokotáčkový rázový uťahovák s rukoväťou v tvare písmena D, trecím krúžkom a krátkym štvorhranom</t>
  </si>
  <si>
    <t>4058546324674</t>
  </si>
  <si>
    <t>M18ONEFHIWF1DS-121C</t>
  </si>
  <si>
    <t>M18ONEFHIWF1DS-121C IMPACTBMC IN2</t>
  </si>
  <si>
    <t>4058546324681</t>
  </si>
  <si>
    <t>M18FSZ-0X</t>
  </si>
  <si>
    <t>M18FSZ-0X AK. ŠABĽOVÁ PÍLA XXX</t>
  </si>
  <si>
    <t>M18 FUEL™ SAWZALL™</t>
  </si>
  <si>
    <t>4058546344702</t>
  </si>
  <si>
    <t>M18FSZ-502X</t>
  </si>
  <si>
    <t>M18FSZ-502X AK. ŠABĽOVÁ PÍLA IN2</t>
  </si>
  <si>
    <t>4058546344689</t>
  </si>
  <si>
    <t>M18FTR-0X</t>
  </si>
  <si>
    <t>M18FTR-0X FUEL TRIM ROUTER XXX</t>
  </si>
  <si>
    <t>M18 FUEL™ horná frézka</t>
  </si>
  <si>
    <t>Frézky</t>
  </si>
  <si>
    <t>4058546295035</t>
  </si>
  <si>
    <t>M18FTR8-0X</t>
  </si>
  <si>
    <t>M18FTR8-0X M18 FUEL™  horná frézk s obj.</t>
  </si>
  <si>
    <t>Horná fréza M18 FUEL™ s 8 mm/6 mm upínacími čeľusťami a príslušenstvom</t>
  </si>
  <si>
    <t>4058546368678</t>
  </si>
  <si>
    <t>M18ONEDD2-0X</t>
  </si>
  <si>
    <t>M18ONEDD2-0X AK.VRTAČ/SKRUTKOVAČ XXX</t>
  </si>
  <si>
    <t>M18 FUEL™ONE-KEY™ skrutkovač</t>
  </si>
  <si>
    <t>4058546224691</t>
  </si>
  <si>
    <t>M18ONEFHPX-552X</t>
  </si>
  <si>
    <t>M18ONEFHPX-552X AKU VŔTACIE KLADIVO IN2</t>
  </si>
  <si>
    <t>Vysokovýkonné 4-režimové kladivo M18 FUEL™ 32 mm SDS-PLUS s funkciou ONE-KEY™ a skľučovadom FIXTEC™</t>
  </si>
  <si>
    <t>4058546346898</t>
  </si>
  <si>
    <t>M18ONEDD2-502X</t>
  </si>
  <si>
    <t>M18ONEDD2-502X AK.VRTAČ/SKRUTKOVAČ IN2</t>
  </si>
  <si>
    <t>4058546224707</t>
  </si>
  <si>
    <t>M18ONEFHX-552X</t>
  </si>
  <si>
    <t>M18ONEFHX-552X AKU VŔTACIE KLADIVO IN2</t>
  </si>
  <si>
    <t>4-režimové kladivo M18 FUEL™ 26 mm SDS-Plus so skľučovadlom FIXTEC™ a funkciou ONE-KEY™</t>
  </si>
  <si>
    <t>4058546346973</t>
  </si>
  <si>
    <t>M18ONEFHXDEL-552C</t>
  </si>
  <si>
    <t>M18ONEFHXDEL-552C AKU VŔTACIE KLADI IN2</t>
  </si>
  <si>
    <t xml:space="preserve">	
4-režimové kladivo M18 FUEL™ SDS-Plus so skľučovadlom FIXTEC™, ONE-KEY™ a so špecializovaným odsávačom prachu</t>
  </si>
  <si>
    <t>4058546346997</t>
  </si>
  <si>
    <t>M18ONEFHIWF1-0X</t>
  </si>
  <si>
    <t>M18ONEFHIWF1-0X AK.NÁRAZOVÝ UŤAHOVÁK XXX</t>
  </si>
  <si>
    <t>4058546029043</t>
  </si>
  <si>
    <t>M18ONEFPRT-202X</t>
  </si>
  <si>
    <t>M18ONEFPRT-202X RIVET TOOL IN2</t>
  </si>
  <si>
    <t>Nitovačka M18™ ONE-KEY™</t>
  </si>
  <si>
    <t>4058546347956</t>
  </si>
  <si>
    <t>M18ONEFHIWF12-0X</t>
  </si>
  <si>
    <t>M18ONEFHIWF12-0X NÁRAZOVÝ UŤAHOVÁK XXX</t>
  </si>
  <si>
    <t>M18 FUEL™ ONE-KEY™ ½″ vysokootáčkový rázový uťahovák s poistným krúžkom</t>
  </si>
  <si>
    <t>4058546028985</t>
  </si>
  <si>
    <t>M18ONEFHIWF12-502X</t>
  </si>
  <si>
    <t>M18ONEFHIWF12-502X NÁRAZOVÝ UŤAHOVÁK IN2</t>
  </si>
  <si>
    <t>4058546028992</t>
  </si>
  <si>
    <t>M18ONEFHIWF12E-0X</t>
  </si>
  <si>
    <t>M18ONEFHIWF12E-0X AK.NÁRAZOVÝ UŤAHOV XXX</t>
  </si>
  <si>
    <t>M18 FUEL™ ONE-KEY™ ½″ Vysokotáčkový rázový uťahovák s trecím krúžkom a predĺženou nákovou</t>
  </si>
  <si>
    <t>4058546345969</t>
  </si>
  <si>
    <t>M18ONEFHIWF34-0X</t>
  </si>
  <si>
    <t>M18ONEFHIWF34-0X NÁRAZOVÝ UŤAHOVÁK XXX</t>
  </si>
  <si>
    <t>M18 FUEL™ ONE-KEY™ ¾″ vysokootáčkový rázový uťahovák s poistným krúžkom</t>
  </si>
  <si>
    <t>4058546029012</t>
  </si>
  <si>
    <t>M18ONEFHIWF34-502X</t>
  </si>
  <si>
    <t>M18ONEFHIWF34-502X NÁRAZOVÝ UŤAHOVÁK IN2</t>
  </si>
  <si>
    <t>4058546029029</t>
  </si>
  <si>
    <t>M18ONEHCC-0C</t>
  </si>
  <si>
    <t>M18ONEHCC-0C ACSR SET BTY. CUTTER XXX</t>
  </si>
  <si>
    <t>M18™ FORCE LOGIC™ Hydraulické nožnice káblov 35 mm</t>
  </si>
  <si>
    <t>4058546222482</t>
  </si>
  <si>
    <t>M18ONEHCC-0C CU/AL-SET BTY. CUTTER XXX</t>
  </si>
  <si>
    <t>4058546222451</t>
  </si>
  <si>
    <t>M18ONEHCC-0C FSW SET BTY. CUTTER XXX</t>
  </si>
  <si>
    <t>4058546222536</t>
  </si>
  <si>
    <t>M18ONEHCC-0C SWA SET BTY. CUTTER XXX</t>
  </si>
  <si>
    <t>4058546222512</t>
  </si>
  <si>
    <t>M18ONEHCC-201C</t>
  </si>
  <si>
    <t>M18ONEHCC-201C ACSR SET BTY. CUTTER IN2</t>
  </si>
  <si>
    <t>4058546222499</t>
  </si>
  <si>
    <t>M18ONEHCC-201C CU/AL-SET BTY. CUTTER IN2</t>
  </si>
  <si>
    <t>4058546222468</t>
  </si>
  <si>
    <t>M18ONEHCC-201C FSW SET BTY. CUTTER IN2</t>
  </si>
  <si>
    <t>4058546222543</t>
  </si>
  <si>
    <t>M18ONEFHIWH716-0X</t>
  </si>
  <si>
    <t>M18ONEFHIWH716-0X AK.NÁRAZO UŤAHOVÁK XXX</t>
  </si>
  <si>
    <t>﻿7/16˝ Šesťhranný rázový uťahovák M18 FUEL™ s vysokým krútiacim momentom a funkciou ONE-KEY™</t>
  </si>
  <si>
    <t>4058546369460</t>
  </si>
  <si>
    <t>M18ONEFHIWP12-0X</t>
  </si>
  <si>
    <t>M18ONEFHIWP12-0X A.NÁRAZOVÝ UŤAHOVÁK XXX</t>
  </si>
  <si>
    <t>M18 FUEL™ ONE-KEY™ ½″ vysokootáčkový rázový uťahovák s poistným kolíkom</t>
  </si>
  <si>
    <t>4058546028961</t>
  </si>
  <si>
    <t>M18ONEIWF12-0</t>
  </si>
  <si>
    <t>M18ONEIWF12-0 AK.NÁRAZOVÝ UŤAHOVÁK XXX</t>
  </si>
  <si>
    <t>ONE-KEY™ FUEL™ 1/2˝ Rázový uťahovák s poistným krúžkom</t>
  </si>
  <si>
    <t>4002395138227</t>
  </si>
  <si>
    <t>M18ONEFHIWP12-502X</t>
  </si>
  <si>
    <t>M18ONEFHIWP12-502X NÁRAZOVÝ UŤAHOVÁK IN2</t>
  </si>
  <si>
    <t>4058546028978</t>
  </si>
  <si>
    <t>M18ONEFHPX-0X</t>
  </si>
  <si>
    <t>M18ONEFHPX-0X AKU VŔTACIE KLADIVO XXX</t>
  </si>
  <si>
    <t>Vysokovýkonné 4-režimové kladivo M18 FUEL™ 32 mm SDS-PLUS s funkciou ONE-KEY™ a skľučovadom FIXTEC™ň</t>
  </si>
  <si>
    <t>4058546346881</t>
  </si>
  <si>
    <t>M18ONEIWP12-0</t>
  </si>
  <si>
    <t>M18ONEIWP12-0 AK.NÁRAZOVÝ UŤAHOVÁK XXX</t>
  </si>
  <si>
    <t>M18 FUEL™ ONE-KEY™ ½″ rázový uťahovák s s poistným krúžkom</t>
  </si>
  <si>
    <t>4002395138210</t>
  </si>
  <si>
    <t>M18ONEFHX-0X</t>
  </si>
  <si>
    <t>M18ONEFHX-0X AKU VŔTACIE KLADIVO XXX</t>
  </si>
  <si>
    <t>4058546346966</t>
  </si>
  <si>
    <t>M18ONEFPRT-0X</t>
  </si>
  <si>
    <t>M18ONEFPRT-0X SADA POWERPACK XXX</t>
  </si>
  <si>
    <t>4058546347949</t>
  </si>
  <si>
    <t>M18ONEKA-0</t>
  </si>
  <si>
    <t>M18ONEKA-0 ADAPTÉR XXX</t>
  </si>
  <si>
    <t>M18™ ONE-KEY™ adaptér</t>
  </si>
  <si>
    <t>4002395157945</t>
  </si>
  <si>
    <t>M18ONEFSAG125XB-0X</t>
  </si>
  <si>
    <t>M18ONEFSAG125XB-0X AKU UHLOVÁ BRÚSKA XXX</t>
  </si>
  <si>
    <t>M18 FUEL™ ONE-KEY™ 125 mm Uhlová brúska s brzdou a posuvným spínačom</t>
  </si>
  <si>
    <t>4058546346249</t>
  </si>
  <si>
    <t>M18ONEFSAG125XPDB-0X</t>
  </si>
  <si>
    <t>M18ONEFSAG125XPDB-0X AKU UHLOVÁ BRÚS XXX</t>
  </si>
  <si>
    <t>M18 FUEL™ ONE-KEY™ 125 mm uhlová brúska s brzdou a posuvným vypínačom</t>
  </si>
  <si>
    <t>4058546346256</t>
  </si>
  <si>
    <t>M18ONEFSAG125XPDB-502X</t>
  </si>
  <si>
    <t>M18ONEFSAG125XPDB-502X AK UHLO.BRÚS IN2</t>
  </si>
  <si>
    <t>M18 FUEL™ ONE-KEY™ 125 mm uhlová brúska s brzdou a lopatkovým vypínačom</t>
  </si>
  <si>
    <t>4058546346263</t>
  </si>
  <si>
    <t>M18ONEFSZ-0X</t>
  </si>
  <si>
    <t>M18ONEFSZ-0X AK. ŠABĽOVÁ PÍLA XXX</t>
  </si>
  <si>
    <t>M18 FUEL™ ONE-KEY™ SAWZALL™</t>
  </si>
  <si>
    <t>4058546344733</t>
  </si>
  <si>
    <t>M18ONERSAL</t>
  </si>
  <si>
    <t>M18ONERSAL AKUMULÁTOROVÁ LAMPA XXX</t>
  </si>
  <si>
    <t>M18™ ONE-KEY™ LED stojanové svietidlo</t>
  </si>
  <si>
    <t>4058546010928</t>
  </si>
  <si>
    <t>M18ONESLDP-0</t>
  </si>
  <si>
    <t>M18ONESLDP-0 AKUMULÁTOROVÁ LAMPA IN3</t>
  </si>
  <si>
    <t>M18™ ONE-KEY™ LED KOMPAKTNÁ LAMPA S NABÍJAČKOU</t>
  </si>
  <si>
    <t>4002395287154</t>
  </si>
  <si>
    <t>M18ONESLSP-0</t>
  </si>
  <si>
    <t>M18ONESLSP-0 AKUMULÁTOROVÁ LAMPA IN3</t>
  </si>
  <si>
    <t>M18™ ONE-KEY™ LED KOMPAKTNÉ PRACOVNÉ SVETLO</t>
  </si>
  <si>
    <t>4002395287109</t>
  </si>
  <si>
    <t>M18PAL-0</t>
  </si>
  <si>
    <t>M18PAL-0 AKUMULÁTOROVÁ LAMPA XXX</t>
  </si>
  <si>
    <t>M18™ Otočná lampa</t>
  </si>
  <si>
    <t>4058546220501</t>
  </si>
  <si>
    <t>M18POALC-0</t>
  </si>
  <si>
    <t>M18POALC-0 AKUMULÁTOROVÁ LAMPA IN2</t>
  </si>
  <si>
    <t>M18™ PACKOUT™ Priestorové svatlo a nabíjačka</t>
  </si>
  <si>
    <t>4058546340537</t>
  </si>
  <si>
    <t>M18PRCDAB+-0</t>
  </si>
  <si>
    <t>M18PRCDAB+-0 EU AKUMULÁTOROVÉ RÁDIO IN2</t>
  </si>
  <si>
    <t>M18™ PACKOUT™ rádio nabíjačka</t>
  </si>
  <si>
    <t>4058546325084</t>
  </si>
  <si>
    <t>M18PP6B-502B</t>
  </si>
  <si>
    <t>M18PP6B-502B AK. ŠABĽOVÁ PÍLA IN2</t>
  </si>
  <si>
    <t>4002395136919</t>
  </si>
  <si>
    <t>M18RC-0</t>
  </si>
  <si>
    <t>M18RC-0 NABÍJAČKA IN2</t>
  </si>
  <si>
    <t>M18™ Bluetooth® rádio/nabíjačka</t>
  </si>
  <si>
    <t>4002395005420</t>
  </si>
  <si>
    <t>M18SAL-0</t>
  </si>
  <si>
    <t>M18SAL-0 LAMPA XXX</t>
  </si>
  <si>
    <t>M18™ LED stojanové svietidlo</t>
  </si>
  <si>
    <t>4002395167708</t>
  </si>
  <si>
    <t>M18SAL-502B</t>
  </si>
  <si>
    <t>M18SAL-502B AK. BATERKA IN2</t>
  </si>
  <si>
    <t>4002395281459</t>
  </si>
  <si>
    <t>M18SIC36</t>
  </si>
  <si>
    <t>M18SIC36 SEWER INSP. CAMERA 36M XXX</t>
  </si>
  <si>
    <t>M18™ kanalizačná inspekčná kamera 36 m</t>
  </si>
  <si>
    <t>4058546290412</t>
  </si>
  <si>
    <t>M18SIC60</t>
  </si>
  <si>
    <t>M18SIC60 SEWER INSP. CAMERA 60M XXX</t>
  </si>
  <si>
    <t>M18™ kanalizačná inspekčná kamera 60 m</t>
  </si>
  <si>
    <t>4058546290405</t>
  </si>
  <si>
    <t>M18SISH-0</t>
  </si>
  <si>
    <t>M18SISH-0 M18 SEWER INSP. SMART HUB XXX</t>
  </si>
  <si>
    <t>Inteligentný rozbočovač na kontrolu kanalizácie M18™</t>
  </si>
  <si>
    <t>4058546290436</t>
  </si>
  <si>
    <t>M18SLED-0</t>
  </si>
  <si>
    <t>M18SLED-0 AKUMULÁTOROVÁ LAMPA XXX</t>
  </si>
  <si>
    <t>M18™ LED reflektor</t>
  </si>
  <si>
    <t>4002395287147</t>
  </si>
  <si>
    <t>M18TAL-0</t>
  </si>
  <si>
    <t>M18TAL-0 AKUMULÁTOROVÁ LAMPA XXX</t>
  </si>
  <si>
    <t>M18™ Svetlo pre remeselníkov</t>
  </si>
  <si>
    <t>4058546220792</t>
  </si>
  <si>
    <t>M18TLED-0</t>
  </si>
  <si>
    <t>M18TLED-0 AKUMULÁTOROVÁ LAMPA XXX</t>
  </si>
  <si>
    <t>M18™ LED svietidlo</t>
  </si>
  <si>
    <t>4002395380220</t>
  </si>
  <si>
    <t>M18UBL-0</t>
  </si>
  <si>
    <t>M18UBL-0 AKUMULÁTOROVÁ LAMPA XXX</t>
  </si>
  <si>
    <t>M18™ LED priestorové svietidlo</t>
  </si>
  <si>
    <t>4058546010942</t>
  </si>
  <si>
    <t>M18VC-2</t>
  </si>
  <si>
    <t>M18VC-2 AK. VYSÁVAČ XXX</t>
  </si>
  <si>
    <t>M18™ vysávač na mokré a suché vysávanie</t>
  </si>
  <si>
    <t>4058546219741</t>
  </si>
  <si>
    <t>M28B5</t>
  </si>
  <si>
    <t>M28B5 SADA AKUMULÁTOROV XXX</t>
  </si>
  <si>
    <t>M28™ 5,0 Ah akumulátor</t>
  </si>
  <si>
    <t>4002395381456</t>
  </si>
  <si>
    <t>M28BX</t>
  </si>
  <si>
    <t>M28BX SADA AKUMULÁTOROV XXX</t>
  </si>
  <si>
    <t>M28™ 3,0 Ah akumulátor</t>
  </si>
  <si>
    <t>4002395373901</t>
  </si>
  <si>
    <t>M28C</t>
  </si>
  <si>
    <t>M28C NABÍJAČKA IN2</t>
  </si>
  <si>
    <t>M28™ nabíjačka</t>
  </si>
  <si>
    <t>4002395371822</t>
  </si>
  <si>
    <t>M28CHPX-0</t>
  </si>
  <si>
    <t>M28CHPX-0 AKU VŔTACIE KLADIVO XXX</t>
  </si>
  <si>
    <t>M28 FUEL™ 4-režimové kombinované kladivo SDS-plus so skľučovadlom FIXTEC</t>
  </si>
  <si>
    <t>4002395006755</t>
  </si>
  <si>
    <t>M18ONEFSZ-502X</t>
  </si>
  <si>
    <t>M18ONEFSZ-502X AK. ŠABĽOVÁ PÍLA IN2</t>
  </si>
  <si>
    <t>4058546344719</t>
  </si>
  <si>
    <t>M28CHPX-502C</t>
  </si>
  <si>
    <t>M28CHPX-502C AKU VŔTACIE KLADIVO IN2</t>
  </si>
  <si>
    <t>4002395006762</t>
  </si>
  <si>
    <t>M18ONEID2-0X</t>
  </si>
  <si>
    <t>M18ONEID2-0X  AK.NÁRAZOVÝ UŤAHOVÁK XXX</t>
  </si>
  <si>
    <t>M18 FUEL™ ONE-KEY™  ¼″ Hex rázový uťahovák</t>
  </si>
  <si>
    <t>4058546220358</t>
  </si>
  <si>
    <t>M28CHPXDE-502C</t>
  </si>
  <si>
    <t>M28CHPXDE-502C AKU VŔTACIE KLADIVO IN2</t>
  </si>
  <si>
    <t>M28 FUEL™ M28 FUEL™ kombinované kladivo SDS-plus s odsávačom ku kladivám</t>
  </si>
  <si>
    <t>4002395006779</t>
  </si>
  <si>
    <t>M4B2</t>
  </si>
  <si>
    <t>M4B2 SADA AKUMULÁTOROV XXX</t>
  </si>
  <si>
    <t>Akumulátor</t>
  </si>
  <si>
    <t>4002395377596</t>
  </si>
  <si>
    <t>M4D-202B</t>
  </si>
  <si>
    <t>M4D-202B AKU.SKRUTKOVAČ IN2</t>
  </si>
  <si>
    <t>M4™ vŕtací skrutkovač</t>
  </si>
  <si>
    <t>4002395000388</t>
  </si>
  <si>
    <t>MCS66</t>
  </si>
  <si>
    <t>MCS66 KOTÚČOVÁ PÍLA IN2</t>
  </si>
  <si>
    <t>Okružná píla na suché rezanie kovov</t>
  </si>
  <si>
    <t>4002395000432</t>
  </si>
  <si>
    <t>MDE41</t>
  </si>
  <si>
    <t>MDE41 MAGN.STOJAN VŔTAČKY IN2</t>
  </si>
  <si>
    <t>Magnetická vŕtačka s elektromagnetom</t>
  </si>
  <si>
    <t>4002395136681</t>
  </si>
  <si>
    <t>MDP41</t>
  </si>
  <si>
    <t>MDP41 MAGN.STOJAN VŔTAČKY IN2</t>
  </si>
  <si>
    <t>Magnetická vŕtačka s permanentným magnetom</t>
  </si>
  <si>
    <t>4002395136674</t>
  </si>
  <si>
    <t>ML-LED</t>
  </si>
  <si>
    <t>ML-LED ALKALINE LAMPA XXX</t>
  </si>
  <si>
    <t>Alkalické svietidlo</t>
  </si>
  <si>
    <t>4058546227708</t>
  </si>
  <si>
    <t>MS216SB</t>
  </si>
  <si>
    <t>MS216SB OSEKÁVAČKA IN2</t>
  </si>
  <si>
    <t>8½” 216 mm kompaktná posuvná pokosová píla</t>
  </si>
  <si>
    <t>4058546286835</t>
  </si>
  <si>
    <t>MS304DB</t>
  </si>
  <si>
    <t>MS304DB OSEKÁVAČKA IN2</t>
  </si>
  <si>
    <t>12˝ (305 mm) posuvná pokosová píla s dvojitým úkosom</t>
  </si>
  <si>
    <t>4058546286804</t>
  </si>
  <si>
    <t>MV18BX</t>
  </si>
  <si>
    <t>MV18BX SADA AKUMULÁTOROV XXX</t>
  </si>
  <si>
    <t>V18 3,0 Ah akumulátor</t>
  </si>
  <si>
    <t>4002395376261</t>
  </si>
  <si>
    <t>PCE3Q</t>
  </si>
  <si>
    <t>PCE3Q SEKACIE SKLADIVO IN2</t>
  </si>
  <si>
    <t>3 kg SDS-plus zbíjacie kladivo</t>
  </si>
  <si>
    <t>4002395232215</t>
  </si>
  <si>
    <t>PD2E22R</t>
  </si>
  <si>
    <t>PD2E22R PRÍKLEPOVÁ VŔTAČKA IN2</t>
  </si>
  <si>
    <t>850 W, dvojrýchlostná príklepová vŕtačka</t>
  </si>
  <si>
    <t>4002395238613</t>
  </si>
  <si>
    <t>PD2E24R</t>
  </si>
  <si>
    <t>PD2E24R PRÍKLEPOVÁ VŔTAČKA IN2</t>
  </si>
  <si>
    <t xml:space="preserve">1020 W dvojrýchlostná príklepová vŕtačka </t>
  </si>
  <si>
    <t>4002395238651</t>
  </si>
  <si>
    <t>PD2E24RS</t>
  </si>
  <si>
    <t>PD2E24RS PRÍKLEPOVÁ VŔTAČKA IN2</t>
  </si>
  <si>
    <t xml:space="preserve">1010 W, dvojrýchlostná príklepová vŕtačka </t>
  </si>
  <si>
    <t>4002395227273</t>
  </si>
  <si>
    <t>PD705</t>
  </si>
  <si>
    <t>PD705 PRÍKLEPOVÁ VŔTAČKA IN2</t>
  </si>
  <si>
    <t>705 W príklepová vŕtačka</t>
  </si>
  <si>
    <t>4002395243914</t>
  </si>
  <si>
    <t>PDE13RX</t>
  </si>
  <si>
    <t>PDE13RX PRÍKLEPOVÁ VŔTAČKA IN2</t>
  </si>
  <si>
    <t xml:space="preserve">630 W jednorýchlostná príklepová vŕtačka </t>
  </si>
  <si>
    <t>4002395235322</t>
  </si>
  <si>
    <t>PDE16RP</t>
  </si>
  <si>
    <t>PDE16RP PRÍKLEPOVÁ VŔTAČKA IN2</t>
  </si>
  <si>
    <t>630 W jednorýchlostná príklepová vŕtačka</t>
  </si>
  <si>
    <t>4002395235339</t>
  </si>
  <si>
    <t>PFH26</t>
  </si>
  <si>
    <t>PFH26 VŔTACIE KLADIVO IN2</t>
  </si>
  <si>
    <t>26 mm SDS-plus vŕtacie kladivo</t>
  </si>
  <si>
    <t>4002395239832</t>
  </si>
  <si>
    <t>PFH26T</t>
  </si>
  <si>
    <t>PFH26T VŔTACIE KLADIVO IN2</t>
  </si>
  <si>
    <t>Kladivo SDS-plus 26 mm s 2 režimami</t>
  </si>
  <si>
    <t>4058546225261</t>
  </si>
  <si>
    <t>PH26T</t>
  </si>
  <si>
    <t>PH26T VŔTACIE KLADIVO IN2</t>
  </si>
  <si>
    <t>Kladivo SDS Plus 26 mm s 3 režimami</t>
  </si>
  <si>
    <t>4058546225254</t>
  </si>
  <si>
    <t>PH26TX</t>
  </si>
  <si>
    <t>PH26TX VŔTACIE KLADIVO IN2</t>
  </si>
  <si>
    <t>Kladivo SDS Plus 26 mm s 3 režimami s FIXTEC</t>
  </si>
  <si>
    <t>4058546225247</t>
  </si>
  <si>
    <t>PH28</t>
  </si>
  <si>
    <t>PH28 VŔTACIE KLADIVO IN2</t>
  </si>
  <si>
    <t>28 mm SDS-plus kombinované kladivo</t>
  </si>
  <si>
    <t>4002395234936</t>
  </si>
  <si>
    <t>PH28X</t>
  </si>
  <si>
    <t>PH28X VŔTACIE KLADIVO IN2</t>
  </si>
  <si>
    <t xml:space="preserve">28 mm SDS-plus kombinované kladivo </t>
  </si>
  <si>
    <t>4002395234943</t>
  </si>
  <si>
    <t>PH30POWERX</t>
  </si>
  <si>
    <t>PH30POWERX VŔTACIE KLADIVO IN2</t>
  </si>
  <si>
    <t xml:space="preserve">30 mm SDS-plus kombinované kladivo </t>
  </si>
  <si>
    <t>4002395234967</t>
  </si>
  <si>
    <t>PLH28E</t>
  </si>
  <si>
    <t>PLH28E VŔTACIE KLADIVO IN2</t>
  </si>
  <si>
    <t>3 kg SDS-plus kombinované kladivo v tvare L</t>
  </si>
  <si>
    <t>4002395005482</t>
  </si>
  <si>
    <t>PLH28XE</t>
  </si>
  <si>
    <t>PLH28XE VŔTACIE KLADIVO IN2</t>
  </si>
  <si>
    <t>4002395005499</t>
  </si>
  <si>
    <t>PLH32XE</t>
  </si>
  <si>
    <t>PLH32XE VŔTACIE KLADIVO IN2</t>
  </si>
  <si>
    <t xml:space="preserve">32 mm SDS-plus kladivo </t>
  </si>
  <si>
    <t>4002395233335</t>
  </si>
  <si>
    <t>4002395233342</t>
  </si>
  <si>
    <t>ROS125E</t>
  </si>
  <si>
    <t>ROS125E EXCENTRICKÁ BRÚSKA IN2</t>
  </si>
  <si>
    <t>5″ (125 mm) excentrická brúska</t>
  </si>
  <si>
    <t>4002395244010</t>
  </si>
  <si>
    <t>SB2-35D</t>
  </si>
  <si>
    <t>SB2-35D PRÍKLEPOVÁ VŔTAČKA IN2</t>
  </si>
  <si>
    <t>1010 W, dvojrýchlostná príklepová vŕtačka</t>
  </si>
  <si>
    <t>4002395227280</t>
  </si>
  <si>
    <t>SCS65Q</t>
  </si>
  <si>
    <t>SCS65Q KOTÚČOVÁ PÍLA IN2</t>
  </si>
  <si>
    <t>190 mm okružná píla (65 mm DOC)</t>
  </si>
  <si>
    <t>4002395229529</t>
  </si>
  <si>
    <t>SPS140</t>
  </si>
  <si>
    <t>SPS140 VIBRAČNÁ BRÚSKA IN2</t>
  </si>
  <si>
    <t>1/4˝ vibračná brúska</t>
  </si>
  <si>
    <t>4002395005826</t>
  </si>
  <si>
    <t>SSD1100X</t>
  </si>
  <si>
    <t>SSD1100X ŠABĽOVÁ PÍLA IN2</t>
  </si>
  <si>
    <t xml:space="preserve">1100 W chvostová píla SAWZALL® </t>
  </si>
  <si>
    <t>4002395237623</t>
  </si>
  <si>
    <t>SSPE1300RX</t>
  </si>
  <si>
    <t>SSPE1300RX ŠABĽOVÁ PÍLA IN2</t>
  </si>
  <si>
    <t>1300 W SAWZALL® chvostová píla</t>
  </si>
  <si>
    <t>4002395001095</t>
  </si>
  <si>
    <t>SSPE1300SX</t>
  </si>
  <si>
    <t>SSPE1300SX ŠABĽOVÁ PÍLA IN2</t>
  </si>
  <si>
    <t xml:space="preserve">1300 W chvostová píla SAWZALL® </t>
  </si>
  <si>
    <t>4002395241545</t>
  </si>
  <si>
    <t>SSPE1500X</t>
  </si>
  <si>
    <t>SSPE1500X ŠABĽOVÁ PÍLA IN2</t>
  </si>
  <si>
    <t>1500 W chvostová píla super SAWZALL®</t>
  </si>
  <si>
    <t>4002395241699</t>
  </si>
  <si>
    <t>WCE30</t>
  </si>
  <si>
    <t>WCE30 BRÁZDIACA FRÉZA IN2</t>
  </si>
  <si>
    <t>1500 W 125 mm drážkovacia fréza (30 mm DOC)</t>
  </si>
  <si>
    <t>4002395228980</t>
  </si>
  <si>
    <t>WCS45</t>
  </si>
  <si>
    <t>WCS45 BRÁZDIACA FRÉZA IN2</t>
  </si>
  <si>
    <t xml:space="preserve">1900 W 150 mm (45 mm kapacita rezania) drážkovacia fréza </t>
  </si>
  <si>
    <t>4002395229086</t>
  </si>
  <si>
    <t>K950S VŔTACIE KLADIVO I</t>
  </si>
  <si>
    <t>4002395234554</t>
  </si>
  <si>
    <t>M18BPD-403C</t>
  </si>
  <si>
    <t>M18BPD-403C AK.VRTAČ/SKRUTKOVAČ IN2</t>
  </si>
  <si>
    <t>4002395262878</t>
  </si>
  <si>
    <t>M18FFNS-502C</t>
  </si>
  <si>
    <t>M18FFNS-502C AK.NASTREĽOV.KLINCOV IN2</t>
  </si>
  <si>
    <t>M18 FUEL™ Klincovačka na kotevné klince s jednotlivým nástrelom</t>
  </si>
  <si>
    <t>4058546344795</t>
  </si>
  <si>
    <t>M12UCL-0</t>
  </si>
  <si>
    <t>M12UCL-0 AKUMULÁTOROVÁ LAMPA XXX</t>
  </si>
  <si>
    <t>Podvozkové svetlo M12™</t>
  </si>
  <si>
    <t>4058546361501</t>
  </si>
  <si>
    <t>M18ONEID2-502X</t>
  </si>
  <si>
    <t>M18ONEID2-502X  AK.NÁRAZOVÝ UŤAHOVÁK IN2</t>
  </si>
  <si>
    <t>M18 FUEL™ ONE-KEY™ ¼″ Hex rázový uťahovák</t>
  </si>
  <si>
    <t>4058546220365</t>
  </si>
  <si>
    <t>M18ONEIWF12-0X</t>
  </si>
  <si>
    <t>M18ONEIWF12-0X AK.NÁRAZOVÝ UŤAHOVÁK XXX</t>
  </si>
  <si>
    <t>M18 FUEL™ ONE-KEY™ 1/2˝ rázový uťahovák s poistným krúžkom</t>
  </si>
  <si>
    <t>4002395289936</t>
  </si>
  <si>
    <t>M18BLHPTXL-502P</t>
  </si>
  <si>
    <t>M18BLHPTXL-502P LISOVACIE NÁRADIE IN2</t>
  </si>
  <si>
    <t>Bezuhlíkové lisovacie náradie M18™ FORCE LOGIC™ XL</t>
  </si>
  <si>
    <t>4058546372354</t>
  </si>
  <si>
    <t>M18ONEIWF12-502X</t>
  </si>
  <si>
    <t>M18ONEIWF12-502X A.NÁRAZOVÝ UŤAHOVÁK IN2</t>
  </si>
  <si>
    <t>4002395160525</t>
  </si>
  <si>
    <t>L4FFL-301</t>
  </si>
  <si>
    <t>L4FFL-301 AKUMULÁTOROVÁ LAMPA XXX</t>
  </si>
  <si>
    <t>Skladacie svetlo dobíjateľné USB</t>
  </si>
  <si>
    <t>4058546375607</t>
  </si>
  <si>
    <t>L4HL-VIS-301</t>
  </si>
  <si>
    <t>L4HL-VIS-301 AKUMULÁTOROVÁ LAMPA XXX</t>
  </si>
  <si>
    <t>USB dobíjateľná čelová lampa HI-VIS</t>
  </si>
  <si>
    <t>4058546375621</t>
  </si>
  <si>
    <t>M18CHD-0</t>
  </si>
  <si>
    <t>M18CHD-0 AKU VŔTACIE KLADIVO XXX</t>
  </si>
  <si>
    <t xml:space="preserve">M18 SDS-plus Rotačné kladivo s D-rúčkou </t>
  </si>
  <si>
    <t>4058546376970</t>
  </si>
  <si>
    <t>M18BLHPTXL-0P</t>
  </si>
  <si>
    <t>M18BLHPTXL-0P LISOVACIE NÁRADIE XXX</t>
  </si>
  <si>
    <t>4058546372347</t>
  </si>
  <si>
    <t>L4PWL-301</t>
  </si>
  <si>
    <t>L4PWL-301 AKUMULÁTOROVÁ LAMPA XXX</t>
  </si>
  <si>
    <t>Otočné pracovné svetlo dobíjateľné cez USB</t>
  </si>
  <si>
    <t>4058546375591</t>
  </si>
  <si>
    <t>L4FL-301</t>
  </si>
  <si>
    <t>L4FL-301 AKUMULÁTOROVÁ LAMPA XXX</t>
  </si>
  <si>
    <t>USB nabíjateľné vreckové svetlo</t>
  </si>
  <si>
    <t>4058546375577</t>
  </si>
  <si>
    <t>L4HLRP-301</t>
  </si>
  <si>
    <t>L4HLRP-301 AKUMULÁTOROVÁ LAMPA XXX</t>
  </si>
  <si>
    <t>USB nabíjateľná čelová lampa na prilbu</t>
  </si>
  <si>
    <t>4058546375614</t>
  </si>
  <si>
    <t>L4HL-301</t>
  </si>
  <si>
    <t>L4HL-301 AKUMULÁTOROVÁ LAMPA XXX</t>
  </si>
  <si>
    <t>USB nabíjateľná čelová lampa</t>
  </si>
  <si>
    <t>4058546375584</t>
  </si>
  <si>
    <t>M18ONEPD2-0X</t>
  </si>
  <si>
    <t>M18ONEPD2-0X AKU PRÍKLEPOVÁ VŔT. XXX</t>
  </si>
  <si>
    <t xml:space="preserve">M18 FUEL™ ONE-KEY™ príklepová vŕtačka </t>
  </si>
  <si>
    <t>4058546224714</t>
  </si>
  <si>
    <t>M18FPP2DA-503X</t>
  </si>
  <si>
    <t>M18FPP2DA-503X SADA POWERPACK IN2</t>
  </si>
  <si>
    <t xml:space="preserve">Sada náradia M18™ FUEL™ </t>
  </si>
  <si>
    <t>4058546373245</t>
  </si>
  <si>
    <t>M18FPP2PA-553X</t>
  </si>
  <si>
    <t>M18FPP2PA-553X SADA POWERPACK IN2</t>
  </si>
  <si>
    <t>4058546372255</t>
  </si>
  <si>
    <t>M18PP2PA-503X</t>
  </si>
  <si>
    <t>M18PP2PA-503X SADA POWERPACK IN2</t>
  </si>
  <si>
    <t>4058546373252</t>
  </si>
  <si>
    <t>M18FPP6K2-502B</t>
  </si>
  <si>
    <t>M18FPP6K2-502B SADA POWERPACK IN2</t>
  </si>
  <si>
    <t>4058546372163</t>
  </si>
  <si>
    <t>M18FPP4A2-553P</t>
  </si>
  <si>
    <t>M18FPP4A2-553P SADA POWERPACK IN2</t>
  </si>
  <si>
    <t>4058546373290</t>
  </si>
  <si>
    <t>M18ONEPD2-502X</t>
  </si>
  <si>
    <t>M18ONEPD2-502X AKU PRÍKLEPOVÁ VŔT. IN2</t>
  </si>
  <si>
    <t>4058546224721</t>
  </si>
  <si>
    <t>M123PLKIT-401P</t>
  </si>
  <si>
    <t>M123PLKIT-401P LASEROVÉ MER.ZARIAD. IN2</t>
  </si>
  <si>
    <t>M12™ Zelený Laser s 3 rovinami a uhlom 360°</t>
  </si>
  <si>
    <t>4058546362423</t>
  </si>
  <si>
    <t>M12CML-401</t>
  </si>
  <si>
    <t>M12CML-401 AKUMULÁTOROVÁ LAMPA IN2</t>
  </si>
  <si>
    <t>Prispôsobiteľné farebné svetlo M12™</t>
  </si>
  <si>
    <t>4058546371609</t>
  </si>
  <si>
    <t>M18FCVN12-0</t>
  </si>
  <si>
    <t>M18FCVN12 VIBRAČNÁ IHLA NA BETÓN 1,2M</t>
  </si>
  <si>
    <t>Ihlový vibrátor na betón M18 FUEL™ s dĺžkou hadice 1,2 m</t>
  </si>
  <si>
    <t>4058546373900</t>
  </si>
  <si>
    <t>M18FCVN12-551</t>
  </si>
  <si>
    <t>M18FCVN12-551 VIBRAČNÁ IHLA NA BETÓN 1,2M</t>
  </si>
  <si>
    <t>M18 FUEL™ vibračná ihla na betón s dĺžkou 1.2 m</t>
  </si>
  <si>
    <t>4058546373917</t>
  </si>
  <si>
    <t>M18FCVN24-0</t>
  </si>
  <si>
    <t>M18FCVN24-0 VIBRAČNÁ IHLA NA BETÓN 2,4M</t>
  </si>
  <si>
    <t>M18 FUEL™vibračná ihla na betón s dĺžkou 2.4 m</t>
  </si>
  <si>
    <t>4058546373931</t>
  </si>
  <si>
    <t>M18FCVN24-551</t>
  </si>
  <si>
    <t>M18FCVN24-551 VIBRAČNÁ IHLA NA BETÓN 2,4M</t>
  </si>
  <si>
    <t>M18 FUEL™ vibračná ihla na betón</t>
  </si>
  <si>
    <t>4058546373948</t>
  </si>
  <si>
    <t>M18 F2LM53-122</t>
  </si>
  <si>
    <t>Kosačka s pojazdom M18 FUEL™ 53 cm</t>
  </si>
  <si>
    <t>Samohybná kosačka M18 FUEL™ 53 cm</t>
  </si>
  <si>
    <t xml:space="preserve">Kosačky </t>
  </si>
  <si>
    <t>4058546373795</t>
  </si>
  <si>
    <t>M18 FUEL™ Nožnice na živý plot 45 cm</t>
  </si>
  <si>
    <t>4058546374716</t>
  </si>
  <si>
    <t>4058546403980</t>
  </si>
  <si>
    <t xml:space="preserve">	
M18</t>
  </si>
  <si>
    <t xml:space="preserve">	
M18 FUEL™ reťazová píla s lištou 35 cm</t>
  </si>
  <si>
    <t>4058546374723</t>
  </si>
  <si>
    <t>4058546374730</t>
  </si>
  <si>
    <t>BTT-1</t>
  </si>
  <si>
    <t>BTT-1 BLUETOOTH TRACKING TAG XXX</t>
  </si>
  <si>
    <t>Sledovacie zariadenie BTT - MILWAUKEE® ONE-KEY™ Bluetooth®</t>
  </si>
  <si>
    <t>Bezpečnosť</t>
  </si>
  <si>
    <t>4058546348335</t>
  </si>
  <si>
    <t>BTT-10</t>
  </si>
  <si>
    <t>BTT-10 BLUETOOTH TRACKING TAG XXX</t>
  </si>
  <si>
    <t>Sledovacie zariadenie BTT - MILWAUKEE® ONE-KEY™ Bluetooth® - 10 ks</t>
  </si>
  <si>
    <t>4058546348366</t>
  </si>
  <si>
    <t>M18ONEPP2A2-502X</t>
  </si>
  <si>
    <t>M18ONEPP2A2-502X SADA POWERPACK IN2</t>
  </si>
  <si>
    <t>M18 FUEL™ ONE-KEY™ set náradia</t>
  </si>
  <si>
    <t>4058546224745</t>
  </si>
  <si>
    <t>M18FN16GA-202X</t>
  </si>
  <si>
    <t>M18FN16GA-202X AK.NASTREĽOV.KLINCOV IN2</t>
  </si>
  <si>
    <t>Uhlová klincovačka M18 FUEL™ 16 GA</t>
  </si>
  <si>
    <t>4058546340254</t>
  </si>
  <si>
    <t>M18ONEPP2B2-502X</t>
  </si>
  <si>
    <t>M18ONEPP2B2-502X SADA POWERPACK IN2</t>
  </si>
  <si>
    <t>4058546225407</t>
  </si>
  <si>
    <t>M18BLH-0</t>
  </si>
  <si>
    <t>M18BLH-0 AKU VŔTACIE KLADIVO XXX</t>
  </si>
  <si>
    <t>4058546372200</t>
  </si>
  <si>
    <t>L4TMLED-301</t>
  </si>
  <si>
    <t>L4TMLED-301 AKUMULÁTOROVÁ LAMPA XXX</t>
  </si>
  <si>
    <t>USB nabíjateľná kovová LED baterka</t>
  </si>
  <si>
    <t>4058546375638</t>
  </si>
  <si>
    <t>L4FMLED-301</t>
  </si>
  <si>
    <t>L4FMLED-301 AKUMULÁTOROVÁ LAMPA XXX</t>
  </si>
  <si>
    <t>USB nabíjateľná pevná kovová LED baterka</t>
  </si>
  <si>
    <t>4058546375645</t>
  </si>
  <si>
    <t>M12AUN-0</t>
  </si>
  <si>
    <t>M12AUN-0 M12 AIR-TIP UTILITY NOZZLE</t>
  </si>
  <si>
    <t>Univerzálna tryska M12™ AIR-TIP™</t>
  </si>
  <si>
    <t>4058546372552</t>
  </si>
  <si>
    <t>M18NRGCR-502</t>
  </si>
  <si>
    <t>M18NRGCR-502 CHEM. RESIST. ENERGY IN2</t>
  </si>
  <si>
    <t>4058546376253</t>
  </si>
  <si>
    <t>M18B5-CR</t>
  </si>
  <si>
    <t>M18B5-CR AKUMULÁTOR XXX</t>
  </si>
  <si>
    <t>4058546370596</t>
  </si>
  <si>
    <t>Nožnice na živý plot M12 FUEL™ 20 cm</t>
  </si>
  <si>
    <t>4058546374693</t>
  </si>
  <si>
    <t>4058546374709</t>
  </si>
  <si>
    <t>M12BSWP-0</t>
  </si>
  <si>
    <t>M12BSWP-0 UHLÍKOV. VODNÉ ČERPADLO XXX</t>
  </si>
  <si>
    <t>4058546374334</t>
  </si>
  <si>
    <t>M12BSWP-601BRUSHED</t>
  </si>
  <si>
    <t>M12BSWP-601UHLIKOV. VODNÉ ČERPADLO IN2</t>
  </si>
  <si>
    <t>4058546374341</t>
  </si>
  <si>
    <t>MXFDCD150-302C</t>
  </si>
  <si>
    <t>MXFDCD150-302C KIT MX FUEL Diam. Jadr. vŕtačka IN2</t>
  </si>
  <si>
    <t>MX FUEL™ 150 mm diamantová jadrová vŕtačka</t>
  </si>
  <si>
    <t>4058546297343</t>
  </si>
  <si>
    <t>Milwaukee MX-Fuel</t>
  </si>
  <si>
    <t>MXFXC406</t>
  </si>
  <si>
    <t>MXFXC406  Akumulátor XXX</t>
  </si>
  <si>
    <t>MX FUEL™ REDLITHIUM™ 6.0 Ah akumulátor</t>
  </si>
  <si>
    <t>4058546297367</t>
  </si>
  <si>
    <t>MXFDH2528H-602</t>
  </si>
  <si>
    <t>MXFDH2528H-602 MX FUEL DEMOLAČNÁ SADA IN2</t>
  </si>
  <si>
    <t>MXFDH2528H-602 MX FUEL Breaker Kit IN2</t>
  </si>
  <si>
    <t>4058546228224</t>
  </si>
  <si>
    <t>MXFTL-601</t>
  </si>
  <si>
    <t>MXFTL-601 VEŽOVÉ SVETLO N2</t>
  </si>
  <si>
    <t>Vežové svetlo MX FUEL™</t>
  </si>
  <si>
    <t>4058546297435</t>
  </si>
  <si>
    <t>MXFCOS350-602</t>
  </si>
  <si>
    <t>MXFCOS350-602 MX FUEL Prerez. píla IN2</t>
  </si>
  <si>
    <t>Prerezávacia píla MX FUEL™ 350 mm</t>
  </si>
  <si>
    <t>4058546228262</t>
  </si>
  <si>
    <t>MXFDCD150-302C MX FUEL Súprava diam. Jadr. vŕtačky IN2</t>
  </si>
  <si>
    <t>4058546228323</t>
  </si>
  <si>
    <t>MXFCP203</t>
  </si>
  <si>
    <t>MXFCP203 1P a XXX</t>
  </si>
  <si>
    <t>MX FUEL™ REDLITHIUM™ 3.0 Ah akumulátor</t>
  </si>
  <si>
    <t>4058546297374</t>
  </si>
  <si>
    <t>MXFNRG-406</t>
  </si>
  <si>
    <t>MXFNRG-406 2X MXF SADA AKUMULÁTOR. XC406 XXX</t>
  </si>
  <si>
    <t>Súprava akumulátorov a nabíjačky MX FUEL™</t>
  </si>
  <si>
    <t>4058546369545</t>
  </si>
  <si>
    <t>MXFLSDP-301</t>
  </si>
  <si>
    <t>MXFLSDP-301 KIT L Bubn. Čistička potrubia IN2</t>
  </si>
  <si>
    <t xml:space="preserve"> MX FUEL™ veľká bubnová čistička potrubia s POWERTREDZ™</t>
  </si>
  <si>
    <t>4058546297503</t>
  </si>
  <si>
    <t>MXFC</t>
  </si>
  <si>
    <t>MXFC RÝCHLONABÍJAČKA IN2</t>
  </si>
  <si>
    <t>MX FUEL™ nabíjačka</t>
  </si>
  <si>
    <t>4058546297381</t>
  </si>
  <si>
    <t>MXFCP-2203</t>
  </si>
  <si>
    <t>MXFCP-2203 2X MXF AKUMULÁTOR CP203 XXX</t>
  </si>
  <si>
    <t>4058546369552</t>
  </si>
  <si>
    <t>MXFDCD150-0C</t>
  </si>
  <si>
    <t>MXFDCD150-0C FUEL DIAM. JADROVÁ VŔTAČKA XXX</t>
  </si>
  <si>
    <t>MX FUEL™ 150 mm Diamantová vŕtačka</t>
  </si>
  <si>
    <t>4058546362683</t>
  </si>
  <si>
    <t>MXFCOS350-0</t>
  </si>
  <si>
    <t>MXFCOS350-0 MX FUEL ROZBR. PÍLA XXX</t>
  </si>
  <si>
    <t>MX FUEL™ 350 mm rozbrusovacia píla</t>
  </si>
  <si>
    <t>4058546362669</t>
  </si>
  <si>
    <t>MXFXC-2406</t>
  </si>
  <si>
    <t>MXFXC-2406 2X MXF AKUMULÁTOR XC406 XXX</t>
  </si>
  <si>
    <t>4058546369569</t>
  </si>
  <si>
    <t>MXF CVBPKIT-602</t>
  </si>
  <si>
    <t>MXFCVBPKIT-602 VIBRÁTOR DO BETÓNU IN2</t>
  </si>
  <si>
    <t>MX FUEL™ batohový vibrátor do betónu</t>
  </si>
  <si>
    <t>Mokrý betón</t>
  </si>
  <si>
    <t>4058546373870</t>
  </si>
  <si>
    <t>MXFCVBP-602</t>
  </si>
  <si>
    <t>MXFCVBP-602 BAT. VIBRÁTOR DO BETÓNU IN2</t>
  </si>
  <si>
    <t>4058546373856</t>
  </si>
  <si>
    <t>MXFCVBP-0</t>
  </si>
  <si>
    <t>MXFCVBP-0 BAT. VIBRÁTOR DO BETÓNU XXX</t>
  </si>
  <si>
    <t>4058546373894</t>
  </si>
  <si>
    <t>MXFDH2528H-0</t>
  </si>
  <si>
    <t>MXFDH2528H-0 MX FUEL DEM. KLADIVO XXX</t>
  </si>
  <si>
    <t>MX FUEL™ 25 kg demolačné kladivo 28 mm HEX</t>
  </si>
  <si>
    <t>4058546362676</t>
  </si>
  <si>
    <t>M18ONEFHP-0X</t>
  </si>
  <si>
    <t>M18ONEFHP-0X FUEL SDS-+ 32MM KLADIVO XXX</t>
  </si>
  <si>
    <t>Vysokovýkonné 4-režimové kladivo M18 FUEL™ 32 MM SDS-PLUS s funkciou ONE-KEY™</t>
  </si>
  <si>
    <t>4058546361662</t>
  </si>
  <si>
    <t>M18ONEFHPXDEL-552C</t>
  </si>
  <si>
    <t>M18ONEFHPXDEL-552C F.SDS 30MM KLADIVO IN2</t>
  </si>
  <si>
    <t>Vysokovýkonné kladivo M18 FUEL™ SDS-plus so špecializovaným odsávačom prachu</t>
  </si>
  <si>
    <t>4058546346911</t>
  </si>
  <si>
    <t>M18ONEFH-0X</t>
  </si>
  <si>
    <t>M18ONEFH-0X FUEL SDS-+ 26MM KLADIVO XXX</t>
  </si>
  <si>
    <t>M18 FUEL™ 26 mm kladivo SDS-Plus so 4 režimami</t>
  </si>
  <si>
    <t>4058546361686</t>
  </si>
  <si>
    <t>M18FH-0X</t>
  </si>
  <si>
    <t>M18FH-0X FUEL SDS-+ 26MM KLADIVO XXX</t>
  </si>
  <si>
    <t>4058546346935</t>
  </si>
  <si>
    <t>M18FH-0</t>
  </si>
  <si>
    <t>M18FH-0 FUEL SDS-+ 26MM KLADIVO XXX</t>
  </si>
  <si>
    <t>4058546346928</t>
  </si>
  <si>
    <t>System Attachments</t>
  </si>
  <si>
    <t>Laserový statív vysoký 1.2 m</t>
  </si>
  <si>
    <t>Kompaktný laserový statív s dĺžkou 1,2 metra</t>
  </si>
  <si>
    <t>4058546362416</t>
  </si>
  <si>
    <t>Laserový statív vysoký 1.8 m</t>
  </si>
  <si>
    <t>1,8 metrový statív lasera</t>
  </si>
  <si>
    <t>4058546340391</t>
  </si>
  <si>
    <t>100 mm rezák ku špirálam 16 a 20 mm</t>
  </si>
  <si>
    <t>100 mm rezák koreňov ku špirálam 16 mm a 20 mm</t>
  </si>
  <si>
    <t>4058546323400</t>
  </si>
  <si>
    <t>100 mm reť. konc. ku špirálam 16 a 20 mm</t>
  </si>
  <si>
    <t>100 mm reťazová koncovka ku špirálam 16 mm a 20 mm</t>
  </si>
  <si>
    <t>4058546323455</t>
  </si>
  <si>
    <t>150 mm rezák ku špirálam 16 a 20 mm</t>
  </si>
  <si>
    <t>150 mm rezák koreňov ku špirálam 16 mm a 20 mm</t>
  </si>
  <si>
    <t>4058546323417</t>
  </si>
  <si>
    <t>Spoj. koncovka kotevnej špirály 16 mm</t>
  </si>
  <si>
    <t>Uzavretá vinutá špirála SD</t>
  </si>
  <si>
    <t>4058546296063</t>
  </si>
  <si>
    <t>16mm x 2.3m spojovacia koncovka s jadr.</t>
  </si>
  <si>
    <t>Spojovací koniec s otvoreným vinutím 16 mm x 2,3 m</t>
  </si>
  <si>
    <t>4058546346041</t>
  </si>
  <si>
    <t>16mm x 2.3m spojovacia koncovka  s jadr.</t>
  </si>
  <si>
    <t>Spojka vnútorného jadra s otvoreným vinutím 16 mm x 2,3 m</t>
  </si>
  <si>
    <t>4058546346058</t>
  </si>
  <si>
    <t>Spoj. koncovka hl. špirály 16 mm x 60 cm</t>
  </si>
  <si>
    <t>4058546296070</t>
  </si>
  <si>
    <t>Spoj. koncovka vnú. jadra 16 mm × 15,2 m</t>
  </si>
  <si>
    <t>4058546296018</t>
  </si>
  <si>
    <t>Spoj. koncovka vnú. jadra 16 mm × 7,6 m</t>
  </si>
  <si>
    <t>4058546296001</t>
  </si>
  <si>
    <t>Spoj. koncovka hl. špirály 20 mm x 60 cm</t>
  </si>
  <si>
    <t>4058546296087</t>
  </si>
  <si>
    <t>4058546296032</t>
  </si>
  <si>
    <t>Spoj. koncovka vnú. jadra 20 mm x 7,6m</t>
  </si>
  <si>
    <t>4058546296025</t>
  </si>
  <si>
    <t>Spoj. konc. špirály s jad. 22 mm x 4,5 m</t>
  </si>
  <si>
    <t>Spojovací koniec vnútorného jadra s otvoreným vinutím 22 mm x 4,5 m</t>
  </si>
  <si>
    <t>4058546346065</t>
  </si>
  <si>
    <t>22mmx4.5m coupling end open wind cable</t>
  </si>
  <si>
    <t>22 mm x 4.5 m špirála</t>
  </si>
  <si>
    <t>4058546296117</t>
  </si>
  <si>
    <t>32mmx4.5m coupling end open wind cable</t>
  </si>
  <si>
    <t>32 mm x 4.5 m špirála</t>
  </si>
  <si>
    <t>4058546296094</t>
  </si>
  <si>
    <t>360° laserový držiak</t>
  </si>
  <si>
    <t>360° držiak lasera</t>
  </si>
  <si>
    <t>4058546340384</t>
  </si>
  <si>
    <t>38 mm MXF Hlavica pre vibrátor</t>
  </si>
  <si>
    <t>Hlava vibrátora 38 mm</t>
  </si>
  <si>
    <t xml:space="preserve">Mokrý betón </t>
  </si>
  <si>
    <t>4058546348052</t>
  </si>
  <si>
    <t>50 mm MXF Hlavica pre vibrátor</t>
  </si>
  <si>
    <t>Hlava vibrátora 50 mm</t>
  </si>
  <si>
    <t>4058546348069</t>
  </si>
  <si>
    <t>75 mm reť. konc. ku špirálam 16 a 20 mm</t>
  </si>
  <si>
    <t>75 mm reťazová koncovka ku špirálam 16 mm a 20 mm</t>
  </si>
  <si>
    <t>4058546323448</t>
  </si>
  <si>
    <t>75 mm rezák ku špirálam 16 a 20 mm</t>
  </si>
  <si>
    <t>75 mm rezák koreňov ku špirálam 16 mm a 20 mm</t>
  </si>
  <si>
    <t>4058546323394</t>
  </si>
  <si>
    <t>Adaptér k nasávacej hadici</t>
  </si>
  <si>
    <t>Adaptér ma priame pripojenie hadice 330552</t>
  </si>
  <si>
    <t>4002395384952</t>
  </si>
  <si>
    <t>ADAPTOR HKP 1 ADAPTÉR</t>
  </si>
  <si>
    <t>Adaptér umožňuje tento  Milwaukee® nástroj používať s konkurenčnými dierovačkami a raznicami IE. Klauke®, Greenlee® a Alfra®.</t>
  </si>
  <si>
    <t>045242337965</t>
  </si>
  <si>
    <t>Milwaukee Príslušenstvo High Force</t>
  </si>
  <si>
    <t>Hliníková tuba 310 ml</t>
  </si>
  <si>
    <t>hliníkový držiak na salámový typ náplne. Potrebný tyčový piest 49520660</t>
  </si>
  <si>
    <t>045242089246</t>
  </si>
  <si>
    <t>Hliníková tuba 400 ml</t>
  </si>
  <si>
    <t>4002395375028</t>
  </si>
  <si>
    <t>Hliníková tuba 600 ml</t>
  </si>
  <si>
    <t>4002395375035</t>
  </si>
  <si>
    <t>BAND SAW COVER LARGE M18 CBS125</t>
  </si>
  <si>
    <t>Kryt na pásovú pílu M18 CBS125 a BS 125</t>
  </si>
  <si>
    <t>4058546290870</t>
  </si>
  <si>
    <t>30m nevod. bubon polyest.</t>
  </si>
  <si>
    <t>Nevodivé bubny</t>
  </si>
  <si>
    <t>4058546326463</t>
  </si>
  <si>
    <t>36 m x 3 mm preťahovacie pero - valec</t>
  </si>
  <si>
    <t>36 m x 3 mm oceľový bubon pre preťahovacie pero</t>
  </si>
  <si>
    <t>4058546326432</t>
  </si>
  <si>
    <t>60m nevod. bubon polyest.</t>
  </si>
  <si>
    <t>4058546326470</t>
  </si>
  <si>
    <t>72 m x 3 mm preťahovacie pero - valec</t>
  </si>
  <si>
    <t>73 m x 3 mm oceľový bubon pre preťahovacie pero</t>
  </si>
  <si>
    <t>4058546326449</t>
  </si>
  <si>
    <t>Bubon pre špirály 16 mm pre FCSSM/FSSM</t>
  </si>
  <si>
    <t>Káblový bubon pre 16 mm špirály</t>
  </si>
  <si>
    <t>4058546346034</t>
  </si>
  <si>
    <t>Bubon pre špirály 22 mm pre FCSSM/FSSM</t>
  </si>
  <si>
    <t>Káblový bubon pre 22 mm špirály</t>
  </si>
  <si>
    <t>4058546346027</t>
  </si>
  <si>
    <t>Drain Cleaner Drum only - M18FFSDC</t>
  </si>
  <si>
    <t>SWITCH PACK™ bubon pre M18 FFSDC</t>
  </si>
  <si>
    <t>4058546222222</t>
  </si>
  <si>
    <t>BRT VOZÍK XXX</t>
  </si>
  <si>
    <t>Transportný vozík na kladivo</t>
  </si>
  <si>
    <t>Stojany a pracovné stoly</t>
  </si>
  <si>
    <t>4058546029661</t>
  </si>
  <si>
    <t>Prepravný kufor</t>
  </si>
  <si>
    <t>Prepravné puzdrá</t>
  </si>
  <si>
    <t>4002395349463</t>
  </si>
  <si>
    <t>KLIEŠTINA 3MM -1PC</t>
  </si>
  <si>
    <t>Systémové príslušenstvo – Priame brúsky</t>
  </si>
  <si>
    <t>4058546288303</t>
  </si>
  <si>
    <t>Crimp Die DIN22 AL 10</t>
  </si>
  <si>
    <t>DIN22 AL 10</t>
  </si>
  <si>
    <t>4058546371845</t>
  </si>
  <si>
    <t>Crimp Die R22 Cu 10</t>
  </si>
  <si>
    <t>R22 Cu 10</t>
  </si>
  <si>
    <t>4058546371869</t>
  </si>
  <si>
    <t>Crimp Die R22 Cu 6</t>
  </si>
  <si>
    <t>R22 Cu 6</t>
  </si>
  <si>
    <t>4058546371852</t>
  </si>
  <si>
    <t>Sada krimp. čeľustí DIN13 AL 16-300mm</t>
  </si>
  <si>
    <t>DIN13 Al sada čeľustí pre M18 HCCT109/42</t>
  </si>
  <si>
    <t>4058546323974</t>
  </si>
  <si>
    <t>Sada krimp. čeľustí DIN13 Cu 16-300mm</t>
  </si>
  <si>
    <t>DIN13 Cu sada čeľustí pre M18 HCCT109/42</t>
  </si>
  <si>
    <t>4058546323967</t>
  </si>
  <si>
    <t>Sada krimp. čeľustí DIN22 AL 16-300mm</t>
  </si>
  <si>
    <t>DIN22 Al  sada čeľustí pre M18 HCCT</t>
  </si>
  <si>
    <t>4058546298975</t>
  </si>
  <si>
    <t>Sada krimp. čeľustí DIN22 Cu 16-300mm</t>
  </si>
  <si>
    <t>DIN22 Cu sada čeľustí pre M18 HCCT</t>
  </si>
  <si>
    <t>4058546298968</t>
  </si>
  <si>
    <t>Dodatočný filter ochrany motora AS 30/42</t>
  </si>
  <si>
    <t>Filtračné vložky</t>
  </si>
  <si>
    <t>4058546028602</t>
  </si>
  <si>
    <t>Prídavná rukoväť AS 30</t>
  </si>
  <si>
    <t>Kovová prídavná rukoväť</t>
  </si>
  <si>
    <t>4058546028633</t>
  </si>
  <si>
    <t>DR152T DRžIAK NA VŔTAČKU XXX</t>
  </si>
  <si>
    <t>Stojan pre diamantové vŕtanie</t>
  </si>
  <si>
    <t>4002395239818</t>
  </si>
  <si>
    <t>DR250TV DRžIAK NA VŔTAČKU IN2</t>
  </si>
  <si>
    <t xml:space="preserve">Hliníková diamantová vrtná súprava pre DCM 2-250 C </t>
  </si>
  <si>
    <t>4002395234028</t>
  </si>
  <si>
    <t>DR350T DRžIAK NA VŔTAČKU IN2</t>
  </si>
  <si>
    <t>Hliníková diamantová vrtná súprava pre DCM 2-350 C</t>
  </si>
  <si>
    <t>4002395234011</t>
  </si>
  <si>
    <t>Náhradný filter HEPA do M18 FCVL</t>
  </si>
  <si>
    <t>4058546360962</t>
  </si>
  <si>
    <t>Náhradný HEPA filter pre suché vysávanie</t>
  </si>
  <si>
    <t>4058546360368</t>
  </si>
  <si>
    <t>152MM RIVET TOOL EXTENSION NOSE</t>
  </si>
  <si>
    <t>Predlžovacia súprava 152 mm pre M12™ kompaktnú nitovačku</t>
  </si>
  <si>
    <t>045242504459</t>
  </si>
  <si>
    <t>Gumená objímka pre M12FDGA (1ks)</t>
  </si>
  <si>
    <t>Gumená objímka pre M12 FDGA</t>
  </si>
  <si>
    <t>4058546360412</t>
  </si>
  <si>
    <t>Gumená objímka pre M12FIWF (1ks)</t>
  </si>
  <si>
    <t>Gumená objímka pre M12 FIWF</t>
  </si>
  <si>
    <t>4058546360405</t>
  </si>
  <si>
    <t>Gumená objímka M18FIW2F+M18FIW2P 1ks</t>
  </si>
  <si>
    <t>Gumená objímka pre M18 FIW2F a M18 FIW2P</t>
  </si>
  <si>
    <t>4058546360528</t>
  </si>
  <si>
    <t>GUM. Objímka M18FMTIW2F+M18FMTIW2P 1ks</t>
  </si>
  <si>
    <t>Gumená objímka pre M18 FMTIW2F a M18 FMTIW2P</t>
  </si>
  <si>
    <t>4058546360535</t>
  </si>
  <si>
    <t>Gumená objímka pre M18ONEFHIWF1 - 1ks</t>
  </si>
  <si>
    <t>Gumená objímka pre M18 ONEFHIWF1</t>
  </si>
  <si>
    <t>4058546360429</t>
  </si>
  <si>
    <t>PTFE filter AS 30/42</t>
  </si>
  <si>
    <t>4058546028596</t>
  </si>
  <si>
    <t>Náhradný HEPA filter pre mokré vysávanie</t>
  </si>
  <si>
    <t>4058546360849</t>
  </si>
  <si>
    <t>ČIstiaci vrták ku špirálam 16 a 20 mm</t>
  </si>
  <si>
    <t>Čistiace vrták ku špirálam 16 mm a 20 mm</t>
  </si>
  <si>
    <t>4058546323387</t>
  </si>
  <si>
    <t>Čeľuste pre hydraulický lis J12-M12</t>
  </si>
  <si>
    <t>4002395379040</t>
  </si>
  <si>
    <t>Čeľuste pre hydraulický lis J12-M15</t>
  </si>
  <si>
    <t>4002395379064</t>
  </si>
  <si>
    <t>Čeľuste pre hydraulický lis J12-M18</t>
  </si>
  <si>
    <t>4002395379088</t>
  </si>
  <si>
    <t>Čeľuste pre hydraulický lis J12-M22</t>
  </si>
  <si>
    <t>4002395379101</t>
  </si>
  <si>
    <t>Čeľuste pre hydraulický lis J12-M28</t>
  </si>
  <si>
    <t>4002395379125</t>
  </si>
  <si>
    <t>Čeľuste pre hydraulický lis J12-M35</t>
  </si>
  <si>
    <t>4002395379149</t>
  </si>
  <si>
    <t>Čeľuste pre hydraulický lis J12-TH16</t>
  </si>
  <si>
    <t>4002395379378</t>
  </si>
  <si>
    <t>Čeľuste pre hydraulický lis J12-TH20</t>
  </si>
  <si>
    <t>4002395379415</t>
  </si>
  <si>
    <t>Čeľuste pre hydraulický lis J12-TH25</t>
  </si>
  <si>
    <t>4002395379439</t>
  </si>
  <si>
    <t>Čeľuste pre hydraulický lis J12-TH26</t>
  </si>
  <si>
    <t>4002395379446</t>
  </si>
  <si>
    <t>Čeľuste pre hydraulický lis J12-TH32</t>
  </si>
  <si>
    <t>4002395379460</t>
  </si>
  <si>
    <t>Čeľuste pre hydraulický lis J12-TH40</t>
  </si>
  <si>
    <t>4002395379484</t>
  </si>
  <si>
    <t>Čeľuste pre hydraulický lis J12-U16</t>
  </si>
  <si>
    <t>4002395379545</t>
  </si>
  <si>
    <t>Čeľuste pre hydraulický lis J12-U18</t>
  </si>
  <si>
    <t>4002395379569</t>
  </si>
  <si>
    <t>Čeľuste pre hydraulický lis J12-U20</t>
  </si>
  <si>
    <t>4002395379583</t>
  </si>
  <si>
    <t>Čeľuste pre hydraulický lis J12-U25</t>
  </si>
  <si>
    <t>4002395379606</t>
  </si>
  <si>
    <t>Čeľuste pre hydraulický lis J12-U32</t>
  </si>
  <si>
    <t>4002395379620</t>
  </si>
  <si>
    <t>Čeľuste pre hydraulický lis J12-V12</t>
  </si>
  <si>
    <t>4002395379217</t>
  </si>
  <si>
    <t>Čeľuste pre hydraulický lis J12-V15</t>
  </si>
  <si>
    <t>4002395379231</t>
  </si>
  <si>
    <t>Čeľuste pre hydraulický lis J12-V18</t>
  </si>
  <si>
    <t>4002395379255</t>
  </si>
  <si>
    <t>Čeľuste pre hydraulický lis J12-V22</t>
  </si>
  <si>
    <t>4002395379279</t>
  </si>
  <si>
    <t>Čeľuste pre hydraulický lis J12-V28</t>
  </si>
  <si>
    <t>4002395379293</t>
  </si>
  <si>
    <t>Čeľuste pre hydraulický lis J12-V35</t>
  </si>
  <si>
    <t>4002395379316</t>
  </si>
  <si>
    <t>Čeľuste pre hydraulický lis J18-M12</t>
  </si>
  <si>
    <t>4002395379057</t>
  </si>
  <si>
    <t>Čeľuste pre hydraulický lis J18-M15</t>
  </si>
  <si>
    <t>4002395379071</t>
  </si>
  <si>
    <t>Čeľuste pre hydraulický lis J18-M18</t>
  </si>
  <si>
    <t>4002395379095</t>
  </si>
  <si>
    <t>Čeľuste pre hydraulický lis J18-M22</t>
  </si>
  <si>
    <t>4002395379118</t>
  </si>
  <si>
    <t>Čeľuste pre hydraulický lis J18-M28</t>
  </si>
  <si>
    <t>4002395379132</t>
  </si>
  <si>
    <t>Čeľuste pre hydraulický lis J18-M35</t>
  </si>
  <si>
    <t>4002395379156</t>
  </si>
  <si>
    <t>Čeľuste pre hydraulický lis J18-TH16</t>
  </si>
  <si>
    <t>4002395379385</t>
  </si>
  <si>
    <t>Čeľuste pre hydraulický lis J18-TH20</t>
  </si>
  <si>
    <t>4002395379422</t>
  </si>
  <si>
    <t>Čeľuste pre hydraulický lis J18-TH25</t>
  </si>
  <si>
    <t>4002395380169</t>
  </si>
  <si>
    <t>Čeľuste pre hydraulický lis J18-TH26</t>
  </si>
  <si>
    <t>4002395379453</t>
  </si>
  <si>
    <t>Čeľuste pre hydraulický lis J18-U16</t>
  </si>
  <si>
    <t>4002395379552</t>
  </si>
  <si>
    <t>Čeľuste pre hydraulický lis J18-U18</t>
  </si>
  <si>
    <t>Čelusť J18 - U18 - 1 ks</t>
  </si>
  <si>
    <t>4002395379576</t>
  </si>
  <si>
    <t>Čeľuste pre hydraulický lis J18-U20</t>
  </si>
  <si>
    <t>Čelusť J18 - U20 - 1 ks</t>
  </si>
  <si>
    <t>4002395379590</t>
  </si>
  <si>
    <t>Čeľuste pre hydraulický lis J18-U25</t>
  </si>
  <si>
    <t>Čelusť J18 - U25 - 1 ks</t>
  </si>
  <si>
    <t>4002395379613</t>
  </si>
  <si>
    <t>Čeľuste pre hydraulický lis J18-U32</t>
  </si>
  <si>
    <t>Čelusť J18 - U32 - 1 ks</t>
  </si>
  <si>
    <t>4002395379637</t>
  </si>
  <si>
    <t>Čeľuste pre hydraulický lis J18-V15</t>
  </si>
  <si>
    <t>Čelusť J18 - V15 - 1 ks</t>
  </si>
  <si>
    <t>4002395379248</t>
  </si>
  <si>
    <t>Čeľuste pre hydraulický lis J18-V18</t>
  </si>
  <si>
    <t>Čelusť J18 - V18 - 1 ks</t>
  </si>
  <si>
    <t>4002395379262</t>
  </si>
  <si>
    <t>Čeľuste pre hydraulický lis J18-V22</t>
  </si>
  <si>
    <t>Čelusť J18 - V22 - 1 ks</t>
  </si>
  <si>
    <t>4002395379286</t>
  </si>
  <si>
    <t>Čeľuste pre hydraulický lis J18-V28</t>
  </si>
  <si>
    <t>Čelusť J18 - V28 - 1 ks</t>
  </si>
  <si>
    <t>4002395379309</t>
  </si>
  <si>
    <t>Čeľuste pre hydraulický lis J18-V35</t>
  </si>
  <si>
    <t>Čelusť J18 - V35 - 1 ks</t>
  </si>
  <si>
    <t>4002395379323</t>
  </si>
  <si>
    <t>Vodiace hadice pre MXFLSDP</t>
  </si>
  <si>
    <t>Vodiaca hadica bubna MX</t>
  </si>
  <si>
    <t>4058546340421</t>
  </si>
  <si>
    <t>GUMENÁ OBJÍMKA</t>
  </si>
  <si>
    <t>Gumová objímka pre M18 FMTIWP</t>
  </si>
  <si>
    <t>045242510146</t>
  </si>
  <si>
    <t>Ochranné gumové puzdro</t>
  </si>
  <si>
    <t>Gumová objímka pre M18 CHIW &amp; M28 CHIW</t>
  </si>
  <si>
    <t>045242324255</t>
  </si>
  <si>
    <t>Gumová objímka pre M18 CIW</t>
  </si>
  <si>
    <t>045242320455</t>
  </si>
  <si>
    <t>Head Attachment Kit 22mm</t>
  </si>
  <si>
    <t>Sada koncoviek na špirálu 22 mm pre sekčnú čističku potrubia</t>
  </si>
  <si>
    <t>4058546296148</t>
  </si>
  <si>
    <t>Head Attachment Kit 32mm</t>
  </si>
  <si>
    <t>Sada koncoviek na špirálu 32 mm 9 ks</t>
  </si>
  <si>
    <t>4058546296155</t>
  </si>
  <si>
    <t>Sada konc. a hlavíc 16 mm a 20 mm 9 ks</t>
  </si>
  <si>
    <t>Sady hlavíc SD</t>
  </si>
  <si>
    <t>4058546296131</t>
  </si>
  <si>
    <t>Zameriavací terč laseru</t>
  </si>
  <si>
    <t>Laserová terčová doska s vysokou viditeľnosťou</t>
  </si>
  <si>
    <t>4058546340414</t>
  </si>
  <si>
    <t>J18-MP1/2IN  lis. čeľuste pre Mega Press</t>
  </si>
  <si>
    <t>J18-MP 1/2˝</t>
  </si>
  <si>
    <t>4058546372361</t>
  </si>
  <si>
    <t>J18-MP11/2IN prstenc. čel.  Mega Press</t>
  </si>
  <si>
    <t>J18-MP11/2"</t>
  </si>
  <si>
    <t>4058546372408</t>
  </si>
  <si>
    <t>J18-MP11/4IN prstenc. čel. Mega Press</t>
  </si>
  <si>
    <t>J18-MP11/4"</t>
  </si>
  <si>
    <t>4058546372392</t>
  </si>
  <si>
    <t>J18-MP1IN lis. čeľuste pre Mega Press</t>
  </si>
  <si>
    <t>J18-MP1"</t>
  </si>
  <si>
    <t>4058546372385</t>
  </si>
  <si>
    <t>J18-MP2IN prstenc. čel. preMega Press</t>
  </si>
  <si>
    <t>J18-MP2"</t>
  </si>
  <si>
    <t>4058546372415</t>
  </si>
  <si>
    <t>J18-MP3/4IN lis. čeľuste pre Mega Press</t>
  </si>
  <si>
    <t>J18-MP3/4"</t>
  </si>
  <si>
    <t>4058546372378</t>
  </si>
  <si>
    <t>KLZNICA</t>
  </si>
  <si>
    <t>Systémové príslušenstvo – Priamočiare píly</t>
  </si>
  <si>
    <t>4002395380176</t>
  </si>
  <si>
    <t>Čistiaci vrták pre špirály 16 mm</t>
  </si>
  <si>
    <t>Lievikový šnek pre 16 mm káble</t>
  </si>
  <si>
    <t>4058546346140</t>
  </si>
  <si>
    <t>Malý čistiaci vrták pre špirály 22 mm</t>
  </si>
  <si>
    <t>Malý lievikový šnek pre 22 mm káble</t>
  </si>
  <si>
    <t>4058546346089</t>
  </si>
  <si>
    <t>Extr. malý nadstavec pre špirály 16 mm</t>
  </si>
  <si>
    <t>Extrémne malý nástroj na otváranie pre 16 mm káble</t>
  </si>
  <si>
    <t>4058546346157</t>
  </si>
  <si>
    <t>Malý nadstavec pre špirály 16 mm</t>
  </si>
  <si>
    <t>Malý nástroj na otváranie pre 16 mm káble</t>
  </si>
  <si>
    <t>4058546346164</t>
  </si>
  <si>
    <t>Malý tyčový nadstavec pre špirály 22 mm</t>
  </si>
  <si>
    <t>Malý nástroj na otváranie pre 22 mm káble</t>
  </si>
  <si>
    <t>4058546346096</t>
  </si>
  <si>
    <t>Sklopná hlavica guľovitá pre 16 mm káble</t>
  </si>
  <si>
    <t>4058546346133</t>
  </si>
  <si>
    <t>Priama čistiaca hlava pre špirály 16 mm</t>
  </si>
  <si>
    <t>Sklopná hlavica rovná pre 16 mm káble</t>
  </si>
  <si>
    <t>4058546346126</t>
  </si>
  <si>
    <t>SPADE BIT M18PF - 1PC</t>
  </si>
  <si>
    <t>Rýľový nástavec ku špirálam 10, 13, 16 mm</t>
  </si>
  <si>
    <t>045242503827</t>
  </si>
  <si>
    <t>GREASE CUTTER M18PF - 1PC</t>
  </si>
  <si>
    <t>Malá rezačka tuku C ku špirálam 10, 13, 16 mm</t>
  </si>
  <si>
    <t>045242503834</t>
  </si>
  <si>
    <t>Grease Cutter M18 FS- 1pc</t>
  </si>
  <si>
    <t>Rezák C stredný pre špirály 10, 13, 16 mm</t>
  </si>
  <si>
    <t>045242006137</t>
  </si>
  <si>
    <t>RETRIEVER BULB M18PF -1PC</t>
  </si>
  <si>
    <t>Malá čistiaca hlavica pre špirály 10, 13, 16 mm</t>
  </si>
  <si>
    <t>045242503803</t>
  </si>
  <si>
    <t>Funnel Retriever  M18FS -1pc</t>
  </si>
  <si>
    <t>Stredná čistiace vrták ku špirálam 10, 13, 16 mm</t>
  </si>
  <si>
    <t>045242006106</t>
  </si>
  <si>
    <t>Malá priama čistaca špirála 22  mm</t>
  </si>
  <si>
    <t>Malý rovný šnek pre 22 mm káble</t>
  </si>
  <si>
    <t>4058546346072</t>
  </si>
  <si>
    <t>Pružinový čistiť pre špirály 16 mm</t>
  </si>
  <si>
    <t>Pružinový čistič na 16 mm káble</t>
  </si>
  <si>
    <t>4058546346171</t>
  </si>
  <si>
    <t>Drop Head M18FS-1pc</t>
  </si>
  <si>
    <t>Stredná kĺbová hlava ku špirálam 10, 13, 16 mm</t>
  </si>
  <si>
    <t>045242006113</t>
  </si>
  <si>
    <t>DOWN RETRIEVER BULB M18PF -1PC</t>
  </si>
  <si>
    <t>Malá kĺbová hlava ku špirálam 10, 13, 16 mm</t>
  </si>
  <si>
    <t>045242503810</t>
  </si>
  <si>
    <t>Rezák na korene 50 mm pre špirály 22 mm</t>
  </si>
  <si>
    <t>50 mm rezač jadra pre 22 mm káble</t>
  </si>
  <si>
    <t>4058546346119</t>
  </si>
  <si>
    <t>4PCS RIV.TOOL NOSE SET (RETAINING)</t>
  </si>
  <si>
    <t>Sada priechodiek nitovacie kliešte M12™ 4 ks</t>
  </si>
  <si>
    <t>045242504466</t>
  </si>
  <si>
    <t>Protiprachová mriežka</t>
  </si>
  <si>
    <t>Systémové príslušenstvo – Uhlové brúsky</t>
  </si>
  <si>
    <t>4002395303892</t>
  </si>
  <si>
    <t>4002395303311</t>
  </si>
  <si>
    <t>Univerzálny adaptér 35/33/27 mm</t>
  </si>
  <si>
    <t>Univerzálny adaptér od ⌀ 50 mm do ⌀ 35 mm</t>
  </si>
  <si>
    <t>4002395338412</t>
  </si>
  <si>
    <t>Str. rez. vrták ku špirálam 16 a 20 mm</t>
  </si>
  <si>
    <t>Stredný krížový vrták ku špirálam 16 mm a 20 mm</t>
  </si>
  <si>
    <t>4058546323431</t>
  </si>
  <si>
    <t>Vŕtacia dýza pre M12 /18DE – 2 ks</t>
  </si>
  <si>
    <t>Systémové príslušenstvo - M12 / M18 Odsávanie prachu</t>
  </si>
  <si>
    <t>045242337279</t>
  </si>
  <si>
    <t>M12 zásuvka do auta</t>
  </si>
  <si>
    <t>M12™ auto zástrčka (12 V CP HJ).</t>
  </si>
  <si>
    <t>4002395377466</t>
  </si>
  <si>
    <t>Hepa filter pre M18/M12DE – 3 ks</t>
  </si>
  <si>
    <t>045242299454</t>
  </si>
  <si>
    <t>M18 FUEL nitovacia koncovka</t>
  </si>
  <si>
    <t>Predlžovací nadstavec pre nitovacie náradie M18 FUEL™ s ONE-KEY™</t>
  </si>
  <si>
    <t>4058546362447</t>
  </si>
  <si>
    <t>M18 FUEL sada nitovacích koncoviek</t>
  </si>
  <si>
    <t>Súprava nadstavcov pre nitovacie náradie M18 FUEL™ s funkciou ONE-KEY™</t>
  </si>
  <si>
    <t>4058546362430</t>
  </si>
  <si>
    <t>M18 Kliešte na závitové tyče</t>
  </si>
  <si>
    <t>Čeľuste pre M18 BLTRC kliešte na závitové tyče</t>
  </si>
  <si>
    <t>4058546290009</t>
  </si>
  <si>
    <t>M18™ SWITCH TANK™ 15 l nádrž na chem.</t>
  </si>
  <si>
    <t>M18™ SWITCH TANK™  15 l postrekovač - nádrž na chemikálie</t>
  </si>
  <si>
    <t>4058546229092</t>
  </si>
  <si>
    <t>M18™ SWITCH TANK™ 15 l nádrž na vodu</t>
  </si>
  <si>
    <t>M18™ SWITCH TANK™ 15l Rozprašovač vody</t>
  </si>
  <si>
    <t>4058546229108</t>
  </si>
  <si>
    <t xml:space="preserve"> QUIK-LOK™ reťazová píla</t>
  </si>
  <si>
    <t>QUIK-LOK™ reťazová píla</t>
  </si>
  <si>
    <t>4058546229023</t>
  </si>
  <si>
    <t xml:space="preserve"> QUIK-LOK™ lemovačka</t>
  </si>
  <si>
    <t>QUIK-LOK™ lemovačka</t>
  </si>
  <si>
    <t>4058546229030</t>
  </si>
  <si>
    <t xml:space="preserve"> QUIK-LOK™ predlžovací nadstavec</t>
  </si>
  <si>
    <t xml:space="preserve">QUIK-LOK™ predlžovací nástavec </t>
  </si>
  <si>
    <t>4058546229054</t>
  </si>
  <si>
    <t xml:space="preserve"> QUIK-LOK™ plotostrih</t>
  </si>
  <si>
    <t>QUIK-LOK™ plotostrih</t>
  </si>
  <si>
    <t>4058546229047</t>
  </si>
  <si>
    <t xml:space="preserve"> QUIK-LOK™ strunová kosačka</t>
  </si>
  <si>
    <t>QUIK-LOK™ strunová kosačka</t>
  </si>
  <si>
    <t>4058546229009</t>
  </si>
  <si>
    <t>Taška na svetlo HOSALC-0</t>
  </si>
  <si>
    <t>Taška na stožiarové svietidlo M18</t>
  </si>
  <si>
    <t>4058546374372</t>
  </si>
  <si>
    <t>Predĺž. zásobník pre klincovačku M18 FFN</t>
  </si>
  <si>
    <t>Predĺžený zásobník pre M18 FUEL™ klíncovačku na kotevné klince</t>
  </si>
  <si>
    <t>4058546295042</t>
  </si>
  <si>
    <t>CA55 AKU.SKRUTKOVAČ</t>
  </si>
  <si>
    <t>M18™ Zásobník na skrutky pre M18 FSG</t>
  </si>
  <si>
    <t>4002395289974</t>
  </si>
  <si>
    <t>Crimp Die  L22 Cu 150-1PC</t>
  </si>
  <si>
    <t>L22 Cu 150</t>
  </si>
  <si>
    <t>4058546224394</t>
  </si>
  <si>
    <t>Crimp Die  L22 Cu 185-1PC</t>
  </si>
  <si>
    <t>L22 Cu 185</t>
  </si>
  <si>
    <t>4058546224400</t>
  </si>
  <si>
    <t>Crimp Die  L22 Cu 25-1PC</t>
  </si>
  <si>
    <t>L22 Cu 25</t>
  </si>
  <si>
    <t>4058546224332</t>
  </si>
  <si>
    <t>Crimp Die  L22 Cu 35-1PC</t>
  </si>
  <si>
    <t>L22 Cu 35</t>
  </si>
  <si>
    <t>4058546224349</t>
  </si>
  <si>
    <t>Crimp Die L22 Cu 120-1PC</t>
  </si>
  <si>
    <t>L22 Cu 120</t>
  </si>
  <si>
    <t>4058546224387</t>
  </si>
  <si>
    <t>Crimp Die L22 Cu 16-1PC</t>
  </si>
  <si>
    <t>L22 Cu 16</t>
  </si>
  <si>
    <t>4058546224325</t>
  </si>
  <si>
    <t>Crimp Die L22 Cu 240-1PC</t>
  </si>
  <si>
    <t>L22 Cu 240</t>
  </si>
  <si>
    <t>4058546224417</t>
  </si>
  <si>
    <t>Crimp Die L22 Cu 50-1PC</t>
  </si>
  <si>
    <t>L22 Cu 50</t>
  </si>
  <si>
    <t>4058546224356</t>
  </si>
  <si>
    <t>Crimp Die L22 Cu 70-1PC</t>
  </si>
  <si>
    <t>L22 Cu 70</t>
  </si>
  <si>
    <t>4058546224363</t>
  </si>
  <si>
    <t>Crimp Die L22 Cu 95-1PC</t>
  </si>
  <si>
    <t>L22 Cu 95</t>
  </si>
  <si>
    <t>4058546224370</t>
  </si>
  <si>
    <t>Raznica M16 – 1 ks</t>
  </si>
  <si>
    <t>Raznica M16</t>
  </si>
  <si>
    <t>4002395385751</t>
  </si>
  <si>
    <t>Raznica M25 – 1 ks</t>
  </si>
  <si>
    <t>Raznica M25</t>
  </si>
  <si>
    <t>4002395385782</t>
  </si>
  <si>
    <t>Raznica M32 – 1 ks</t>
  </si>
  <si>
    <t>Raznica M32</t>
  </si>
  <si>
    <t>4002395385805</t>
  </si>
  <si>
    <t>Raznica M40 – 1 ks</t>
  </si>
  <si>
    <t>Raznica M40</t>
  </si>
  <si>
    <t>4002395385812</t>
  </si>
  <si>
    <t>Raznica M50 – 1 ks</t>
  </si>
  <si>
    <t>Raznica M50</t>
  </si>
  <si>
    <t>4002395385829</t>
  </si>
  <si>
    <t>Raznica M63 – 1 ks</t>
  </si>
  <si>
    <t>Raznica M63</t>
  </si>
  <si>
    <t>4002395385836</t>
  </si>
  <si>
    <t>Raznica PG13/M20 – 1 ks</t>
  </si>
  <si>
    <t>Raznica M20</t>
  </si>
  <si>
    <t>4002395385768</t>
  </si>
  <si>
    <t>Raznica PG16 – 1 ks</t>
  </si>
  <si>
    <t>Raznica PG16</t>
  </si>
  <si>
    <t>4002395385775</t>
  </si>
  <si>
    <t>Raznica PG21 – 1 ks</t>
  </si>
  <si>
    <t>Raznica PG21</t>
  </si>
  <si>
    <t>4002395385799</t>
  </si>
  <si>
    <t>CRIMP DIE DIN22 CU 6 -1PC</t>
  </si>
  <si>
    <t>DN22 Cu 6</t>
  </si>
  <si>
    <t>4058546228064</t>
  </si>
  <si>
    <t>AEH13 CU 120-1PC UPÍNACÍ KRÚŽOK</t>
  </si>
  <si>
    <t>AEH13 Cu 120</t>
  </si>
  <si>
    <t>4058546026936</t>
  </si>
  <si>
    <t>AEH13 CU 150-1PC UPÍNACÍ KRÚŽOK</t>
  </si>
  <si>
    <t>AEH13 Cu 150</t>
  </si>
  <si>
    <t>4058546026943</t>
  </si>
  <si>
    <t>AEH13 CU 16-1PC UPÍNACÍ KRÚŽOK</t>
  </si>
  <si>
    <t>AEH13 Cu 16</t>
  </si>
  <si>
    <t>4058546026875</t>
  </si>
  <si>
    <t>AEH13 CU 185-1PC UPÍNACÍ KRÚŽOK</t>
  </si>
  <si>
    <t>AEH13 Cu 185</t>
  </si>
  <si>
    <t>4058546026950</t>
  </si>
  <si>
    <t>AEH13 CU 240-1PC UPÍNACÍ KRÚŽOK</t>
  </si>
  <si>
    <t>AEH13 Cu 240</t>
  </si>
  <si>
    <t>4058546026967</t>
  </si>
  <si>
    <t>AEH13 CU 25-1PC UPÍNACÍ KRÚŽOK</t>
  </si>
  <si>
    <t>AEH13 Cu 25</t>
  </si>
  <si>
    <t>4058546026882</t>
  </si>
  <si>
    <t>AEH13 CU 35-1PC UPÍNACÍ KRÚŽOK</t>
  </si>
  <si>
    <t>AEH13 Cu 35</t>
  </si>
  <si>
    <t>4058546026899</t>
  </si>
  <si>
    <t>AEH13 CU 50-1PC UPÍNACÍ KRÚŽOK</t>
  </si>
  <si>
    <t>AEH13 Cu 50</t>
  </si>
  <si>
    <t>4058546026905</t>
  </si>
  <si>
    <t>AEH13 CU 70-1PC UPÍNACÍ KRÚŽOK</t>
  </si>
  <si>
    <t>AEH13 Cu 70</t>
  </si>
  <si>
    <t>4058546026912</t>
  </si>
  <si>
    <t>AEH13 CU 95-1PC UPÍNACÍ KRÚŽOK</t>
  </si>
  <si>
    <t>AEH13 Cu 95</t>
  </si>
  <si>
    <t>4058546026929</t>
  </si>
  <si>
    <t>CRIMP DIE C22 CU10/C4 -1PC</t>
  </si>
  <si>
    <t>C22 Cu 10/C4</t>
  </si>
  <si>
    <t>4058546228088</t>
  </si>
  <si>
    <t>DIN13 AL 150-1PC UPÍNACÍ KRÚŽOK</t>
  </si>
  <si>
    <t>DIN13 AL 150</t>
  </si>
  <si>
    <t>4058546026837</t>
  </si>
  <si>
    <t>DIN13 AL 185-1PC UPÍNACÍ KRÚŽOK</t>
  </si>
  <si>
    <t>DIN13 AL 185</t>
  </si>
  <si>
    <t>4058546026844</t>
  </si>
  <si>
    <t>DIN13 AL 240-1PC UPÍNACÍ KRÚŽOK</t>
  </si>
  <si>
    <t>DIN13 AL 240</t>
  </si>
  <si>
    <t>4058546026851</t>
  </si>
  <si>
    <t>DIN13 AL 300-1PC UPÍNACÍ KRÚŽOK</t>
  </si>
  <si>
    <t>DIN13 AL 300</t>
  </si>
  <si>
    <t>4058546026868</t>
  </si>
  <si>
    <t>DIN13 AL 50-1PC UPÍNACÍ KRÚŽOK</t>
  </si>
  <si>
    <t>DIN13 AL 50</t>
  </si>
  <si>
    <t>4058546026806</t>
  </si>
  <si>
    <t>DIN13 CU 150-1PC UPÍNACÍ KRÚŽOK</t>
  </si>
  <si>
    <t>DIN13 Cu 150</t>
  </si>
  <si>
    <t>4058546011338</t>
  </si>
  <si>
    <t>DIN13 CU 185-1PC UPÍNACÍ KRÚŽOK</t>
  </si>
  <si>
    <t>DIN13 Cu 185</t>
  </si>
  <si>
    <t>4058546011345</t>
  </si>
  <si>
    <t>DIN13 CU 240-1PC UPÍNACÍ KRÚŽOK</t>
  </si>
  <si>
    <t>DIN13 Cu 240</t>
  </si>
  <si>
    <t>4058546011352</t>
  </si>
  <si>
    <t>DIN13 CU 25-1PC UPÍNACÍ KRÚŽOK</t>
  </si>
  <si>
    <t>DIN13 Cu 25</t>
  </si>
  <si>
    <t>4058546011277</t>
  </si>
  <si>
    <t>DIN13 CU 95-1PC UPÍNACÍ KRÚŽOK</t>
  </si>
  <si>
    <t>DIN13 Cu 95</t>
  </si>
  <si>
    <t>4058546011314</t>
  </si>
  <si>
    <t>Krimpovacie čeľuste DIN22 AL 150</t>
  </si>
  <si>
    <t>DIN22 AL 150</t>
  </si>
  <si>
    <t>4002395279678</t>
  </si>
  <si>
    <t>Krimpovacie čeľuste DIN22 AL 16/25</t>
  </si>
  <si>
    <t>DIN22 AL 16/25</t>
  </si>
  <si>
    <t>4002395279623</t>
  </si>
  <si>
    <t>Krimpovacie čeľuste DIN22 AL 185</t>
  </si>
  <si>
    <t>DIN22 AL 185</t>
  </si>
  <si>
    <t>4002395279685</t>
  </si>
  <si>
    <t>Krimpovacie čeľuste DIN22 AL 240</t>
  </si>
  <si>
    <t>DIN22 AL 240</t>
  </si>
  <si>
    <t>4002395279692</t>
  </si>
  <si>
    <t>Krimpovacie čeľuste DIN22 AL 300</t>
  </si>
  <si>
    <t>DIN22 AL 300</t>
  </si>
  <si>
    <t>4002395276905</t>
  </si>
  <si>
    <t>Krimpovacie čeľuste DIN22 AL 35</t>
  </si>
  <si>
    <t>DIN22 AL 35</t>
  </si>
  <si>
    <t>4002395279630</t>
  </si>
  <si>
    <t>Krimpovacie čeľuste DIN22 AL 50</t>
  </si>
  <si>
    <t>DIN22 AL 50</t>
  </si>
  <si>
    <t>4002395279647</t>
  </si>
  <si>
    <t>Krimpovacie čeľuste DIN22 AL 70</t>
  </si>
  <si>
    <t>DIN22 AL 70</t>
  </si>
  <si>
    <t>4002395279654</t>
  </si>
  <si>
    <t>Krimpovacie čeľuste DIN22 AL 95/120</t>
  </si>
  <si>
    <t>DIN22 AL 95/120</t>
  </si>
  <si>
    <t>4002395279661</t>
  </si>
  <si>
    <t>CRIMP DIE DIN22 CU 10 -1PC</t>
  </si>
  <si>
    <t>DN22 Cu 10</t>
  </si>
  <si>
    <t>4058546228071</t>
  </si>
  <si>
    <t>Krimpovacie čeľuste DIN22 Cu 120</t>
  </si>
  <si>
    <t>DIN22 Cu 120</t>
  </si>
  <si>
    <t>4002395278213</t>
  </si>
  <si>
    <t>Krimpovacie čeľuste DIN22 Cu 150</t>
  </si>
  <si>
    <t>DIN22 Cu 150</t>
  </si>
  <si>
    <t>4002395278220</t>
  </si>
  <si>
    <t>Krimpovacie čeľuste DIN22 Cu 16</t>
  </si>
  <si>
    <t>DIN22 Cu 16</t>
  </si>
  <si>
    <t>4002395277551</t>
  </si>
  <si>
    <t>Krimpovacie čeľuste DIN22 Cu 185</t>
  </si>
  <si>
    <t>DIN22 Cu 185</t>
  </si>
  <si>
    <t>4002395278237</t>
  </si>
  <si>
    <t>Krimpovacie čeľuste DIN22 Cu 240</t>
  </si>
  <si>
    <t>DIN22 Cu 240</t>
  </si>
  <si>
    <t>4002395278244</t>
  </si>
  <si>
    <t>Krimpovacie čeľuste DIN22 Cu 25</t>
  </si>
  <si>
    <t>DIN22 Cu 25</t>
  </si>
  <si>
    <t>4002395277568</t>
  </si>
  <si>
    <t>Krimpovacie čeľuste DIN22 Cu 300</t>
  </si>
  <si>
    <t>DIN22 Cu 300</t>
  </si>
  <si>
    <t>4002395278251</t>
  </si>
  <si>
    <t>Krimpovacie čeľuste DIN22 Cu 35</t>
  </si>
  <si>
    <t>DIN22 Cu 35</t>
  </si>
  <si>
    <t>4002395277575</t>
  </si>
  <si>
    <t>Krimpovacie čeľuste DIN22 Cu 50</t>
  </si>
  <si>
    <t>DIN22 Cu 50</t>
  </si>
  <si>
    <t>4002395277582</t>
  </si>
  <si>
    <t>Krimpovacie čeľuste DIN22 Cu 70</t>
  </si>
  <si>
    <t>DIN22 Cu 70</t>
  </si>
  <si>
    <t>4002395277599</t>
  </si>
  <si>
    <t>Krimpovacie čeľuste DIN22 Cu 95</t>
  </si>
  <si>
    <t>DIN22 Cu 95</t>
  </si>
  <si>
    <t>4002395278206</t>
  </si>
  <si>
    <t>Crimp Die L13 Cu 120-1PC</t>
  </si>
  <si>
    <t>L13 Cu 120</t>
  </si>
  <si>
    <t>4058546224516</t>
  </si>
  <si>
    <t>Crimp Die L13 Cu 150-1PC</t>
  </si>
  <si>
    <t>L13 Cu 150</t>
  </si>
  <si>
    <t>4058546224523</t>
  </si>
  <si>
    <t>Crimp Die L13 Cu 185-1PC</t>
  </si>
  <si>
    <t>L13 Cu 185</t>
  </si>
  <si>
    <t>4058546224530</t>
  </si>
  <si>
    <t>Crimp Die L13 Cu 240-1PC</t>
  </si>
  <si>
    <t>L13 Cu 240</t>
  </si>
  <si>
    <t>4058546224547</t>
  </si>
  <si>
    <t>Crimp Die L13 Cu 300-1PC</t>
  </si>
  <si>
    <t>L13 Cu 300</t>
  </si>
  <si>
    <t>4058546224554</t>
  </si>
  <si>
    <t>Krimpovacie čeľuste NF22 Cu 120</t>
  </si>
  <si>
    <t>NF22 Cu 120</t>
  </si>
  <si>
    <t>4002395276899</t>
  </si>
  <si>
    <t>Krimpovacie čeľuste NF22 Cu 150</t>
  </si>
  <si>
    <t>NF22 Cu 150</t>
  </si>
  <si>
    <t>4002395277506</t>
  </si>
  <si>
    <t>Krimpovacie čeľuste NF22 Cu 16</t>
  </si>
  <si>
    <t>NF22 Cu 16</t>
  </si>
  <si>
    <t>4002395276837</t>
  </si>
  <si>
    <t>Krimpovacie čeľuste NF22 Cu 185</t>
  </si>
  <si>
    <t>NF22 Cu 185</t>
  </si>
  <si>
    <t>4002395277513</t>
  </si>
  <si>
    <t>Krimpovacie čeľuste NF22 Cu 240</t>
  </si>
  <si>
    <t>NF22 Cu 240</t>
  </si>
  <si>
    <t>4002395277520</t>
  </si>
  <si>
    <t>Krimpovacie čeľuste NF22 Cu 25</t>
  </si>
  <si>
    <t>NF22 Cu 25</t>
  </si>
  <si>
    <t>4002395276844</t>
  </si>
  <si>
    <t>Krimpovacie čeľuste NF22 Cu 300</t>
  </si>
  <si>
    <t>NF22 Cu 300</t>
  </si>
  <si>
    <t>4002395277544</t>
  </si>
  <si>
    <t>Krimpovacie čeľuste NF22 Cu 35</t>
  </si>
  <si>
    <t>NF22 Cu 35</t>
  </si>
  <si>
    <t>4002395276851</t>
  </si>
  <si>
    <t>Krimpovacie čeľuste NF22 Cu 50</t>
  </si>
  <si>
    <t>NF22 Cu 50</t>
  </si>
  <si>
    <t>4002395276868</t>
  </si>
  <si>
    <t>Krimpovacie čeľuste NF22 Cu 70</t>
  </si>
  <si>
    <t>NF22 Cu 70</t>
  </si>
  <si>
    <t>4002395276875</t>
  </si>
  <si>
    <t>Krimpovacie čeľuste NF22 Cu 95</t>
  </si>
  <si>
    <t>NF22 Cu 95</t>
  </si>
  <si>
    <t>4002395276882</t>
  </si>
  <si>
    <t>Q13 CU 16-1PC UPÍNACÍ KRÚŽOK</t>
  </si>
  <si>
    <t>Q13 CU 16</t>
  </si>
  <si>
    <t>4058546011383</t>
  </si>
  <si>
    <t>Q13 CU 25-1PC UPÍNACÍ KRÚŽOK</t>
  </si>
  <si>
    <t>Q13 CU 25</t>
  </si>
  <si>
    <t>4058546011390</t>
  </si>
  <si>
    <t>Q13 CU 35-1PC UPÍNACÍ KRÚŽOK</t>
  </si>
  <si>
    <t>Q13 CU 35</t>
  </si>
  <si>
    <t>4058546011406</t>
  </si>
  <si>
    <t>Q13 CU 50-1PC UPÍNACÍ KRÚŽOK</t>
  </si>
  <si>
    <t>Q13 CU 50</t>
  </si>
  <si>
    <t>4058546011413</t>
  </si>
  <si>
    <t>Q13 CU 70-1PC UPÍNACÍ KRÚŽOK</t>
  </si>
  <si>
    <t>Q13 CU 70</t>
  </si>
  <si>
    <t>4058546011420</t>
  </si>
  <si>
    <t>Q13 CU 95-1PC UPÍNACÍ KRÚŽOK</t>
  </si>
  <si>
    <t>Q13 CU 95</t>
  </si>
  <si>
    <t>4058546011437</t>
  </si>
  <si>
    <t>Krimpovacie čeľuste Q22 CU 16</t>
  </si>
  <si>
    <t>Q22 CU 16</t>
  </si>
  <si>
    <t>4002395278978</t>
  </si>
  <si>
    <t>Krimpovacie čeľuste Q22 CU 25</t>
  </si>
  <si>
    <t>Q22 CU 25</t>
  </si>
  <si>
    <t>4002395278985</t>
  </si>
  <si>
    <t>Krimpovacie čeľuste Q22 CU 35</t>
  </si>
  <si>
    <t>Q22 CU 35</t>
  </si>
  <si>
    <t>4002395278992</t>
  </si>
  <si>
    <t>Krimpovacie čeľuste Q22 CU 50</t>
  </si>
  <si>
    <t>Q22 CU 50</t>
  </si>
  <si>
    <t>4002395279609</t>
  </si>
  <si>
    <t>Krimpovacie čeľuste Q22 CU 70</t>
  </si>
  <si>
    <t>Q22 CU 70</t>
  </si>
  <si>
    <t>4002395279616</t>
  </si>
  <si>
    <t>R13 CU 120-1PC UPÍNACÍ KRÚŽOK</t>
  </si>
  <si>
    <t>R13 Cu 120</t>
  </si>
  <si>
    <t>4058546011611</t>
  </si>
  <si>
    <t>R13 CU 150-1PC UPÍNACÍ KRÚŽOK</t>
  </si>
  <si>
    <t>R13 Cu 150</t>
  </si>
  <si>
    <t>4058546011628</t>
  </si>
  <si>
    <t>R13 CU 185-1PC UPÍNACÍ KRÚŽOK</t>
  </si>
  <si>
    <t>R13 Cu 185</t>
  </si>
  <si>
    <t>4058546011635</t>
  </si>
  <si>
    <t>R13 CU 240-1PC UPÍNACÍ KRÚŽOK</t>
  </si>
  <si>
    <t>R13 Cu 240</t>
  </si>
  <si>
    <t>4058546011642</t>
  </si>
  <si>
    <t>R13 CU 300-1PC UPÍNACÍ KRÚŽOK</t>
  </si>
  <si>
    <t>R13 Cu 300</t>
  </si>
  <si>
    <t>4058546026769</t>
  </si>
  <si>
    <t>R13 CU 400-1PC UPÍNACÍ KRÚŽOK</t>
  </si>
  <si>
    <t>R13 Cu 400</t>
  </si>
  <si>
    <t>4058546026776</t>
  </si>
  <si>
    <t>R13 CU 50-1PC UPÍNACÍ KRÚŽOK</t>
  </si>
  <si>
    <t>R13 Cu 50</t>
  </si>
  <si>
    <t>4058546011581</t>
  </si>
  <si>
    <t>R13 CU 70-1PC UPÍNACÍ KRÚŽOK</t>
  </si>
  <si>
    <t>R13 Cu 70</t>
  </si>
  <si>
    <t>4058546011598</t>
  </si>
  <si>
    <t>R13 CU 95-1PC UPÍNACÍ KRÚŽOK</t>
  </si>
  <si>
    <t>R13 Cu 95</t>
  </si>
  <si>
    <t>4058546011604</t>
  </si>
  <si>
    <t>Krimpovacie čeľuste R22 Cu 120</t>
  </si>
  <si>
    <t>R22 Cu 150</t>
  </si>
  <si>
    <t>4002395278923</t>
  </si>
  <si>
    <t>Krimpovacie čeľuste R22 Cu 150</t>
  </si>
  <si>
    <t>4002395278930</t>
  </si>
  <si>
    <t>Krimpovacie čeľuste R22 Cu 16</t>
  </si>
  <si>
    <t>R22 Cu 16</t>
  </si>
  <si>
    <t>4002395278268</t>
  </si>
  <si>
    <t>Krimpovacie čeľuste R22 Cu 185</t>
  </si>
  <si>
    <t>R22 Cu 185</t>
  </si>
  <si>
    <t>4002395278947</t>
  </si>
  <si>
    <t>Krimpovacie čeľuste R22 Cu 240</t>
  </si>
  <si>
    <t>R22 Cu 240</t>
  </si>
  <si>
    <t>4002395278954</t>
  </si>
  <si>
    <t>Krimpovacie čeľuste R22 Cu 25</t>
  </si>
  <si>
    <t>R22 Cu 25</t>
  </si>
  <si>
    <t>4002395278275</t>
  </si>
  <si>
    <t>Krimpovacie čeľuste R22 Cu 300</t>
  </si>
  <si>
    <t>R22 Cu 300</t>
  </si>
  <si>
    <t>4002395278961</t>
  </si>
  <si>
    <t>Krimpovacie čeľuste R22 Cu 35</t>
  </si>
  <si>
    <t>R22 Cu 35</t>
  </si>
  <si>
    <t>4002395278282</t>
  </si>
  <si>
    <t>Krimpovacie čeľuste R22 Cu 50</t>
  </si>
  <si>
    <t>R22 Cu 50</t>
  </si>
  <si>
    <t>4002395278299</t>
  </si>
  <si>
    <t>Krimpovacie čeľuste R22 Cu 70</t>
  </si>
  <si>
    <t>R22 Cu 70</t>
  </si>
  <si>
    <t>4002395278909</t>
  </si>
  <si>
    <t>Krimpovacie čeľuste R22 Cu 95</t>
  </si>
  <si>
    <t>R22 Cu 95</t>
  </si>
  <si>
    <t>4002395278916</t>
  </si>
  <si>
    <t>RU13 CU/AL 16-1PC UPÍNACÍ KRÚŽOK</t>
  </si>
  <si>
    <t>RU13 Cu/Al16</t>
  </si>
  <si>
    <t>4058546011444</t>
  </si>
  <si>
    <t>RU13 CU120/AL95-1PC UPÍNACÍ KRÚŽOK</t>
  </si>
  <si>
    <t>RU13 Cu120/AL95</t>
  </si>
  <si>
    <t>4058546011499</t>
  </si>
  <si>
    <t>RU13 CU150/AL120-1PC UPÍNACÍ KRÚŽOK</t>
  </si>
  <si>
    <t>RU13 Cu150/AL120</t>
  </si>
  <si>
    <t>4058546011505</t>
  </si>
  <si>
    <t>RU13 CU185/AL150-1PC UPÍNACÍ KRÚŽOK</t>
  </si>
  <si>
    <t>RU13 Cu185/AL150</t>
  </si>
  <si>
    <t>4058546011512</t>
  </si>
  <si>
    <t>RU13 CU240/AL185-1PC UPÍNACÍ KRÚŽOK</t>
  </si>
  <si>
    <t>RU13 Cu240/AL185</t>
  </si>
  <si>
    <t>4058546011529</t>
  </si>
  <si>
    <t>RU13 CU300/AL240-1PC UPÍNACÍ KRÚŽOK</t>
  </si>
  <si>
    <t>RU13 Cu300/AL240</t>
  </si>
  <si>
    <t>4058546011536</t>
  </si>
  <si>
    <t>RU13 CU35/AL25-1PC UPÍNACÍ KRÚŽOK</t>
  </si>
  <si>
    <t>RU13 Cu35/AL25</t>
  </si>
  <si>
    <t>4058546011451</t>
  </si>
  <si>
    <t>RU13 CU50/AL35-1PC UPÍNACÍ KRÚŽOK</t>
  </si>
  <si>
    <t>RU13 Cu50/AL35</t>
  </si>
  <si>
    <t>4058546011468</t>
  </si>
  <si>
    <t>RU13 CU70/AL50-1PC UPÍNACÍ KRÚŽOK</t>
  </si>
  <si>
    <t>RU13 Cu70/AL50</t>
  </si>
  <si>
    <t>4058546011475</t>
  </si>
  <si>
    <t>RU13 CU95/AL70-1PC UPÍNACÍ KRÚŽOK</t>
  </si>
  <si>
    <t>RU13 Cu95/AL70</t>
  </si>
  <si>
    <t>4058546011482</t>
  </si>
  <si>
    <t>Krimpovacie čeľuste RU22 Cu/Al 16</t>
  </si>
  <si>
    <t>RU22 Cu/Al 16</t>
  </si>
  <si>
    <t>4002395276912</t>
  </si>
  <si>
    <t>Krimpovacie čeľuste RU22 Cu120/AL95</t>
  </si>
  <si>
    <t>RU22 Cu120/AL95</t>
  </si>
  <si>
    <t>4002395276967</t>
  </si>
  <si>
    <t>Krimpovacie čeľuste RU22 Cu150/AL120</t>
  </si>
  <si>
    <t>RU22 Cu150/AL120</t>
  </si>
  <si>
    <t>4002395276974</t>
  </si>
  <si>
    <t>Krimpovacie čeľuste RU22 Cu185/AL150</t>
  </si>
  <si>
    <t>RU22 Cu185/AL150</t>
  </si>
  <si>
    <t>4002395276981</t>
  </si>
  <si>
    <t>Krimpovacie čeľuste RU22 Cu240/AL185</t>
  </si>
  <si>
    <t>RU22 Cu240/AL185</t>
  </si>
  <si>
    <t>4002395276998</t>
  </si>
  <si>
    <t>Krimpovacie čeľuste RU22 Cu300/AL240</t>
  </si>
  <si>
    <t>RU22 Cu300/AL240</t>
  </si>
  <si>
    <t>4002395277605</t>
  </si>
  <si>
    <t>Krimpovacie čeľuste RU22 Cu35/AL25</t>
  </si>
  <si>
    <t>RU22 Cu35/AL25</t>
  </si>
  <si>
    <t>4002395276929</t>
  </si>
  <si>
    <t>Krimpovacie čeľuste RU22 Cu50/AL35</t>
  </si>
  <si>
    <t>RU22 Cu50/AL35</t>
  </si>
  <si>
    <t>4002395276936</t>
  </si>
  <si>
    <t>Krimpovacie čeľuste RU22 Cu70/AL50</t>
  </si>
  <si>
    <t>RU22 Cu70/AL50</t>
  </si>
  <si>
    <t>4002395276943</t>
  </si>
  <si>
    <t>Krimpovacie čeľuste RU22 Cu95/AL70</t>
  </si>
  <si>
    <t>RU22 Cu95/AL70</t>
  </si>
  <si>
    <t>4002395276950</t>
  </si>
  <si>
    <t>Držiak tabletu pre inšpekciu potrubia</t>
  </si>
  <si>
    <t>Držiak tabletu na kontrolu kanalizácie</t>
  </si>
  <si>
    <t>4058546324100</t>
  </si>
  <si>
    <t>MSL1000 ZÁKLADŇA PÍLY XXX</t>
  </si>
  <si>
    <t>Stojan k pokosovej píle</t>
  </si>
  <si>
    <t>4002395241729</t>
  </si>
  <si>
    <t>MSL2000 ZÁKLADŇA PÍLY XXX</t>
  </si>
  <si>
    <t>Stojan k pokosovej píle – dÍžka s predÍžením 2,5 m</t>
  </si>
  <si>
    <t>4058546027896</t>
  </si>
  <si>
    <t>MSL3000 ZÁKLADŇA PÍLY XXX</t>
  </si>
  <si>
    <t>Stojan k pokosovej píle do 3 m</t>
  </si>
  <si>
    <t>4002395236213</t>
  </si>
  <si>
    <t>MSLA2 PÍLOVÝ STÔL XXX</t>
  </si>
  <si>
    <t>Pracovný stôl</t>
  </si>
  <si>
    <t>4058546028855</t>
  </si>
  <si>
    <t>Stojan na pokosovú pílu do 2,8 m</t>
  </si>
  <si>
    <t>Stojan na pokosovú pílu je možné predĺžiť až na 2,8 m</t>
  </si>
  <si>
    <t>4058546362744</t>
  </si>
  <si>
    <t>MXFCVS-2 m Kábel pre vibrátor</t>
  </si>
  <si>
    <t>Hadica vibrátora 2 m</t>
  </si>
  <si>
    <t>4058546348045</t>
  </si>
  <si>
    <t>MXFCVS-4 m Kábel pre vibrátor</t>
  </si>
  <si>
    <t>Hadica vibrátora 4 m</t>
  </si>
  <si>
    <t>4058546348038</t>
  </si>
  <si>
    <t>Pravouhlý vŕtací nástavec</t>
  </si>
  <si>
    <t>Univerzálne pravouhlé vŕtacie nadstavce</t>
  </si>
  <si>
    <t>045242088812</t>
  </si>
  <si>
    <t>Nástavec uhlový pre M12BDDX</t>
  </si>
  <si>
    <t>Pravouhlý nástavec pre M12 BDDX. Pre vŕtanie a skrutkovanie v stiesnených priestoroch. 90 ° uhol. 12 upevňovacích pozícií. Priamy príjem bitov</t>
  </si>
  <si>
    <t>4002395380947</t>
  </si>
  <si>
    <t>Nástavec vyosený pre M12BDDX-OA</t>
  </si>
  <si>
    <t>Nakláňací nadstavec na M12 BDDX</t>
  </si>
  <si>
    <t>4002395380930</t>
  </si>
  <si>
    <t>Ochranný kryt na rezanie DEC230</t>
  </si>
  <si>
    <t>Ochrana proti prachu pre rezanie - DEC 230. 100% pripojenie bez nástrojov na Ø 180 - 230 mm AG 22, nastavenie hĺbky klúča od 5 - 60 mm. Masívne oceľové vedenie rezania na zabránenie skrúcania počas rezania a indikátor flexibilnej línie rezu pre rezné rezy. Ochrana proti prachu sa hodí k čistiacim prostriedkom triedy Milwaukee® M s jedinečným adaptérom „click-system“ dodávaným s vysávačom.</t>
  </si>
  <si>
    <t>4058546010010</t>
  </si>
  <si>
    <t>Ochranný kryt na rezanie DEC230 K</t>
  </si>
  <si>
    <t>Ochrana proti prachu pre rezanie - DEC 230 K. 100% pripojenie bez nástrojov na brúsky AG21, AGV 22, AG 24, AGVK 24 a AGUK 24 a Ø 180 - 230 mm. Nepasuje do LAG vybavených autobalancerom. Nastavenie hĺbky od 5 - 60 mm. Masívne oceľové vedenie rezania na zabránenie skrúcania počas rezania a indikátor flexibilnej línie rezu pre rezné rezy. Ochrana proti prachu sa hodí k čistiacim triedy Milwaukee® M s jedinečným adaptérom „click-system“ dodávaným s vysávačom.</t>
  </si>
  <si>
    <t>4058546010027</t>
  </si>
  <si>
    <t>Ochrana proti prachu DEC125</t>
  </si>
  <si>
    <t>Kryty proti prachu</t>
  </si>
  <si>
    <t>4002395381289</t>
  </si>
  <si>
    <t>Ochrana proti prachu DEG125</t>
  </si>
  <si>
    <t>4002395381296</t>
  </si>
  <si>
    <t>EHS Guy Wire Blade - M18 HCC-1PC</t>
  </si>
  <si>
    <t>Čeľusť na rezanie pancierových káblov pre M18 HCC a ONEHCC</t>
  </si>
  <si>
    <t>045242505456</t>
  </si>
  <si>
    <t>Krúžok RJ18-M54</t>
  </si>
  <si>
    <t>Guľatá čelusť RJ18 - M54 - 1 ks</t>
  </si>
  <si>
    <t>4002395379170</t>
  </si>
  <si>
    <t>Sada adaptérov pre závitorez Ridgid 11-R</t>
  </si>
  <si>
    <t>Sada adaptéra na závotorez pre Ridgid 11-R</t>
  </si>
  <si>
    <t>4058546361204</t>
  </si>
  <si>
    <t>Sada adaptérov pre Rothenberger</t>
  </si>
  <si>
    <t>Súprava adaptéra pre M18 FPT2, závitorez</t>
  </si>
  <si>
    <t>4058546361228</t>
  </si>
  <si>
    <t>Sada adaptérov pre závitorez REMS</t>
  </si>
  <si>
    <t>4058546361211</t>
  </si>
  <si>
    <t>Podkladová doska Ø 125 mm pre ROS 125E</t>
  </si>
  <si>
    <t>System attachments random orbital sanders</t>
  </si>
  <si>
    <t>4002395377527</t>
  </si>
  <si>
    <t>Podkladová doska Ø 150 mm pre ROS 150E</t>
  </si>
  <si>
    <t>4002395378067</t>
  </si>
  <si>
    <t>Upínacia príruba WS115– 230</t>
  </si>
  <si>
    <t>4002395245185</t>
  </si>
  <si>
    <t>Podávacia tyč tuby 310 ml</t>
  </si>
  <si>
    <t>Tyč piestu pre 310ml držiak. Na použitie s 48080900 310 ml štandardným držiakom.</t>
  </si>
  <si>
    <t>4002395375950</t>
  </si>
  <si>
    <t>4002395377602</t>
  </si>
  <si>
    <t>Podávacia tyč tuby 340 ml</t>
  </si>
  <si>
    <t>045242190201</t>
  </si>
  <si>
    <t>Podávacia tyč tuby 400 ml</t>
  </si>
  <si>
    <t>045242263158</t>
  </si>
  <si>
    <t>4002395377619</t>
  </si>
  <si>
    <t>045242263165</t>
  </si>
  <si>
    <t>Podávacia tyč tuby 600 ml</t>
  </si>
  <si>
    <t>4002395377626</t>
  </si>
  <si>
    <t>Paralelné vodidlo</t>
  </si>
  <si>
    <t>Paralelné vedenie / kryt</t>
  </si>
  <si>
    <t>045242181896</t>
  </si>
  <si>
    <t>Predĺženie kábla 90 cm pre C12IC</t>
  </si>
  <si>
    <t>Káblové rozšírenia</t>
  </si>
  <si>
    <t>045242157747</t>
  </si>
  <si>
    <t>Náhradný kábel 1 m</t>
  </si>
  <si>
    <t>045242344208</t>
  </si>
  <si>
    <t>Spojovací kábel 1 m</t>
  </si>
  <si>
    <t>045242344215</t>
  </si>
  <si>
    <t>Náhradný kábel 3 m</t>
  </si>
  <si>
    <t>045242344222</t>
  </si>
  <si>
    <t>Sada krimp. čeľustí R13 Cu 16-300mm</t>
  </si>
  <si>
    <t>R13 Cu sada čeľustí pre M18 HCCT109/42</t>
  </si>
  <si>
    <t>4058546323981</t>
  </si>
  <si>
    <t>Sada krimp. čeľustí R22 Cu 16-300mm</t>
  </si>
  <si>
    <t>R22 Cu sada čeľustí pre M18 HCCT</t>
  </si>
  <si>
    <t>4058546298982</t>
  </si>
  <si>
    <t>RJ18-V108 108mm prstenc. čel. V profil</t>
  </si>
  <si>
    <t>RJ18-V108</t>
  </si>
  <si>
    <t>4058546372514</t>
  </si>
  <si>
    <t>RJ18-V64 64mm prstenc. čel. V profil</t>
  </si>
  <si>
    <t>RJ18-V64"</t>
  </si>
  <si>
    <t>4058546372477</t>
  </si>
  <si>
    <t>RJ18-V66.7 66.7mm prstenc. čel. V profil</t>
  </si>
  <si>
    <t>RJ18-V66.7</t>
  </si>
  <si>
    <t>4058546372484</t>
  </si>
  <si>
    <t>RJ18-V76.1 76.1mm prstenc. čel. V profil</t>
  </si>
  <si>
    <t>RJ18-V76.1</t>
  </si>
  <si>
    <t>4058546372491</t>
  </si>
  <si>
    <t>RJ18-V88.9 88.9mm prstenc. čel. V profil</t>
  </si>
  <si>
    <t>RJ18-V88.9</t>
  </si>
  <si>
    <t>4058546372507</t>
  </si>
  <si>
    <t>RJAV-2 RING adaptér na V profil</t>
  </si>
  <si>
    <t>RJAV-2</t>
  </si>
  <si>
    <t>4058546373986</t>
  </si>
  <si>
    <t>Kliešte pre hornú frézku M18 FTR8</t>
  </si>
  <si>
    <t>Štvrťpalcová objímka a matica pre M18 FTR8</t>
  </si>
  <si>
    <t>4058546372194</t>
  </si>
  <si>
    <t>Gum. objímka - M12 M12FHIR14 a R38 (1ks)</t>
  </si>
  <si>
    <t>Gumová objímka M12 FHIR14 &amp; M12 FHIR38</t>
  </si>
  <si>
    <t>4058546368937</t>
  </si>
  <si>
    <t>Gumová objímka pre M18 FID (1ks)</t>
  </si>
  <si>
    <t>Gumová objímka pre M12 FID</t>
  </si>
  <si>
    <t>4058546368968</t>
  </si>
  <si>
    <t>Gumová objímka pre M18 FIR12 (1ks)</t>
  </si>
  <si>
    <t>Gumová objímka pre M12 FIR12</t>
  </si>
  <si>
    <t>4058546368951</t>
  </si>
  <si>
    <t>Gumová objímka pre M18 FIR38 (1ks)</t>
  </si>
  <si>
    <t>Gumová objímka pre M12 FIR38</t>
  </si>
  <si>
    <t>4058546368944</t>
  </si>
  <si>
    <t>Gumová objímka pre M12FIR38LR (1ks)</t>
  </si>
  <si>
    <t>Gumová objímka pre M12 FIR38LR</t>
  </si>
  <si>
    <t>4058546368913</t>
  </si>
  <si>
    <t>Gum. objímka - M12 FRAIWF38 a WF12 (1ks)</t>
  </si>
  <si>
    <t>Gumová objímka pre M12 FRAIWF38 a M12 FRAIWF12</t>
  </si>
  <si>
    <t>4058546368920</t>
  </si>
  <si>
    <t>Gumová objímka pre M18 FID2 (1ks)</t>
  </si>
  <si>
    <t>Gumová objímka M18 FID2</t>
  </si>
  <si>
    <t>4058546368975</t>
  </si>
  <si>
    <t>Malá vodiaca hadica pre fcssm</t>
  </si>
  <si>
    <t>2 m zadná vodiaca hadica pre M18FCSSM</t>
  </si>
  <si>
    <t>4058546346010</t>
  </si>
  <si>
    <t>Stredná vodiace hadice pre FCSSM</t>
  </si>
  <si>
    <t>Stredná vodiaca hadica pre FCSSM</t>
  </si>
  <si>
    <t>4058546346003</t>
  </si>
  <si>
    <t>S. OPEN.TOOL FOR SECT. MACHINE 22MM CAB.</t>
  </si>
  <si>
    <t>Malý rozpojovací kľúč 22 mm</t>
  </si>
  <si>
    <t>4058546323516</t>
  </si>
  <si>
    <t>CRIMP DIE BOX 12T -1PC</t>
  </si>
  <si>
    <t>Box na krimpovacie čeluste M18 HCCT 109/42, čeluste nie su súčasťou balenia</t>
  </si>
  <si>
    <t>4058546221560</t>
  </si>
  <si>
    <t>Skrinka na krimpovacie čeľuste</t>
  </si>
  <si>
    <t xml:space="preserve">Box na krimpovacie čeluste M18 HCCT </t>
  </si>
  <si>
    <t>4058546010003</t>
  </si>
  <si>
    <t>Malý kríž. vrták ku špirálam 16 a 20 mm</t>
  </si>
  <si>
    <t>Malý krížový vrták ku špirálam 16 mm a 20 mm</t>
  </si>
  <si>
    <t>4058546323424</t>
  </si>
  <si>
    <t>Svorka na trubky SAWZALL™﻿</t>
  </si>
  <si>
    <t>4058546360986</t>
  </si>
  <si>
    <t>10MM X 10,5M SPIRAL M18PF-1PC</t>
  </si>
  <si>
    <t>Špirála 10 mm x 10.5 m pre M18PF</t>
  </si>
  <si>
    <t>045242482788</t>
  </si>
  <si>
    <t>10mm x 15m spiral  M18FS -1pc</t>
  </si>
  <si>
    <t>045242513086</t>
  </si>
  <si>
    <t>13mm x 15m spiral  M18FS -1pc</t>
  </si>
  <si>
    <t>045242513093</t>
  </si>
  <si>
    <t>6MM X 10,5M SPIRAL BULB AUGER M18PF -1PC</t>
  </si>
  <si>
    <t>Špirála 6 mm x 10.5 m pre M18PF</t>
  </si>
  <si>
    <t>045242482740</t>
  </si>
  <si>
    <t>M18PF 6mm x 15m Spiral Bulb Auger - 1pc</t>
  </si>
  <si>
    <t xml:space="preserve">Špirála pre bubon 6 mm x 15 m </t>
  </si>
  <si>
    <t>045242482757</t>
  </si>
  <si>
    <t>8MM X 10,5M SPIRAL BULB AUGER M18PF -1PC</t>
  </si>
  <si>
    <t>Špirála 8 mm x 10.5 m pre M18PF</t>
  </si>
  <si>
    <t>045242482764</t>
  </si>
  <si>
    <t>M18PF 8mm x 15m Spiral Bulb Auger - 1pc</t>
  </si>
  <si>
    <t xml:space="preserve">Špirála pre bubon 8 mm x 15 m </t>
  </si>
  <si>
    <t>045242482771</t>
  </si>
  <si>
    <t>8mm x 23m spiral bulb auger M18FS -1pc</t>
  </si>
  <si>
    <t>045242513079</t>
  </si>
  <si>
    <t>Ø 6 mm × 7,6 m špirála so súdk. konc.</t>
  </si>
  <si>
    <t>⌀ 6 mm x 7.6 m špirálové, otočné v tvare žiarovky</t>
  </si>
  <si>
    <t>045242471270</t>
  </si>
  <si>
    <t>Ø6mm×7,6m špirála so súd. konc.a bub.</t>
  </si>
  <si>
    <t>⌀ 8 mm x 7.6 m špirálové,  v tvare žiarovky s bubnom</t>
  </si>
  <si>
    <t>045242480609</t>
  </si>
  <si>
    <t>Ø 6 mm × 7,6 m špirála s konc na kĺbe</t>
  </si>
  <si>
    <t>⌀ 6 mm x 7.6 m špirálové,  otočné v tvare žiarovky</t>
  </si>
  <si>
    <t>045242471287</t>
  </si>
  <si>
    <t>Ø 8 mm × 7,6 m špirála so súdk. konc.</t>
  </si>
  <si>
    <t>⌀ 8 mm x 7.6 m špirálové, v tvare žiarovky</t>
  </si>
  <si>
    <t>045242364213</t>
  </si>
  <si>
    <t>Ø8mm×7,6 m špirála so súd. konc a bub.</t>
  </si>
  <si>
    <t>⌀ 6 mm x 7.6 m špirálové, otočné v tvare žiarovky s bubnom</t>
  </si>
  <si>
    <t>045242480586</t>
  </si>
  <si>
    <t>Ø 8 mm × 7,6 m špir. s koncovkou na kĺbe</t>
  </si>
  <si>
    <t>⌀ 8 mm x 7.6 m špirálové, otočné v tvare žiarovky</t>
  </si>
  <si>
    <t>045242364206</t>
  </si>
  <si>
    <t>Ø8mm×7,6 m špirála s konc. na kĺbe a bub</t>
  </si>
  <si>
    <t>045242480593</t>
  </si>
  <si>
    <t>Štandardná tuba 310 ml</t>
  </si>
  <si>
    <t xml:space="preserve">310 ml štandardný držiak. Vhodný pre všetky 250 ml a 310 ml kartuše. </t>
  </si>
  <si>
    <t>045242286355</t>
  </si>
  <si>
    <t>045242263127</t>
  </si>
  <si>
    <t>Priamy vrták ku špirálam 16 a 20 mm</t>
  </si>
  <si>
    <t>Priamy vrták ku špirálam 16 mm a 20 mm</t>
  </si>
  <si>
    <t>4058546323370</t>
  </si>
  <si>
    <t>Čeľusť na rez. panc. káblov pre M18HCC</t>
  </si>
  <si>
    <t>4058546228125</t>
  </si>
  <si>
    <t>Odsávacia súprava</t>
  </si>
  <si>
    <t>Kryt na odsávanie prachu DEK26 na pokosovú pílu MS 216</t>
  </si>
  <si>
    <t>Príslušenstvo k lineárnym okrajom</t>
  </si>
  <si>
    <t>4002395376667</t>
  </si>
  <si>
    <t>FSW F.STRAND.WIRE CUTTING JAW-M18HCC</t>
  </si>
  <si>
    <t>045242505722</t>
  </si>
  <si>
    <t>Nože na rezanie medi</t>
  </si>
  <si>
    <t>Kotúče na rezanie medi / hliníka</t>
  </si>
  <si>
    <t>4002395385010</t>
  </si>
  <si>
    <t>Nože na rezanie ocele</t>
  </si>
  <si>
    <t>ACSR hliníkom vystužená káblová rezací čeľusť vrátane nožov</t>
  </si>
  <si>
    <t>045242350070</t>
  </si>
  <si>
    <t>EHS Guy Wire Cutting Jaw - M18 HCC-1PC</t>
  </si>
  <si>
    <t>045242505449</t>
  </si>
  <si>
    <t>Crimper Jaw + Blade Cu/Al -1PC</t>
  </si>
  <si>
    <t>Cu/Al rezný nož na káble</t>
  </si>
  <si>
    <t>4058546224424</t>
  </si>
  <si>
    <t>Ťažná skrutka 11,1 mm (7/16˝)</t>
  </si>
  <si>
    <t>Závitový čap 11,1 mm (7 / 16˝)</t>
  </si>
  <si>
    <t>045242311774</t>
  </si>
  <si>
    <t>Ťažná skrutka 19 mm (3/4˝)</t>
  </si>
  <si>
    <t>Nákres 19 mm (3/4˝)</t>
  </si>
  <si>
    <t>045242311781</t>
  </si>
  <si>
    <t>Piest pre prepravné zostavy</t>
  </si>
  <si>
    <t>Piest pre kartridž</t>
  </si>
  <si>
    <t>045242260928</t>
  </si>
  <si>
    <t>Piest pre valec na mäkké tuby</t>
  </si>
  <si>
    <t>045242277438</t>
  </si>
  <si>
    <t>Offsetová doska k ohraňovacej frézke</t>
  </si>
  <si>
    <t>Základný nástavec pre hornú frézku na prácu blízko steny</t>
  </si>
  <si>
    <t>4058546298456</t>
  </si>
  <si>
    <t>TSS1000 ZÁKLADŇA PÍLY XXX</t>
  </si>
  <si>
    <t>Stojan stolovú pílu 1m</t>
  </si>
  <si>
    <t>4058546221720</t>
  </si>
  <si>
    <t>Priehľadná tuba 400 ml</t>
  </si>
  <si>
    <t>4002395375004</t>
  </si>
  <si>
    <t>4002395375011</t>
  </si>
  <si>
    <t>Presné puzdro Ø 6,35 mm (1/4") OFE630/OF</t>
  </si>
  <si>
    <t>4002395302857</t>
  </si>
  <si>
    <t>Presné puzdro Ø 3 mm OFE630/OFS450</t>
  </si>
  <si>
    <t>4002395309092</t>
  </si>
  <si>
    <t>Presné puzdro Ø 6 mm do OFE450/630/710</t>
  </si>
  <si>
    <t>4002395302833</t>
  </si>
  <si>
    <t>Presné puzdro Ø 8 mm do OFE450/630/710</t>
  </si>
  <si>
    <t>4002395302840</t>
  </si>
  <si>
    <t>Pom. ruk. s hĺb. dor., Ø krku 43mm-krát</t>
  </si>
  <si>
    <t>Bočné rukoväte</t>
  </si>
  <si>
    <t>4002395342198</t>
  </si>
  <si>
    <t>Pomoc. rukoväť s hĺb. dorazom, Ø krku 43</t>
  </si>
  <si>
    <t>4002395352647</t>
  </si>
  <si>
    <t>M12FPDX-RAA UHLOVÁ VŔT. HLAVICA 2FPDX</t>
  </si>
  <si>
    <t>M12FPDX-RAA</t>
  </si>
  <si>
    <t>4058546224257</t>
  </si>
  <si>
    <t>M12FPDX-OA UHLOVÁ VŔT. HLAVICA /4 HEX</t>
  </si>
  <si>
    <t>M12FPDX-OA</t>
  </si>
  <si>
    <t>4058546224264</t>
  </si>
  <si>
    <t>Hadica odsávania prachu Ø 32 mm, 3,5 m</t>
  </si>
  <si>
    <t>Predlžovacie hadice</t>
  </si>
  <si>
    <t>4002395369706</t>
  </si>
  <si>
    <t>Odsávacia hadica 5 m</t>
  </si>
  <si>
    <t>4002395351534</t>
  </si>
  <si>
    <t>Filtračná vložka</t>
  </si>
  <si>
    <t>4002395369621</t>
  </si>
  <si>
    <t>4002395369638</t>
  </si>
  <si>
    <t>4002395369645</t>
  </si>
  <si>
    <t>Skladaný filter pre ASE1400</t>
  </si>
  <si>
    <t>4002395351510</t>
  </si>
  <si>
    <t>Filtračné sáčky 3,5 l (3 ks)</t>
  </si>
  <si>
    <t>Filtračné sáčky</t>
  </si>
  <si>
    <t>4058546360443</t>
  </si>
  <si>
    <t>Vrecko na prach pre BS100</t>
  </si>
  <si>
    <t>Systémové príslušenstvo – Pásové brúsky</t>
  </si>
  <si>
    <t>4002395311026</t>
  </si>
  <si>
    <t>Filtračné vrecká 4+1 vlnené mokré</t>
  </si>
  <si>
    <t>4002395369652</t>
  </si>
  <si>
    <t>Filtračné vlnené vrecká 30 l, 5 ks</t>
  </si>
  <si>
    <t>4002395369669</t>
  </si>
  <si>
    <t>Filtračné vlnené vrecká 50 l, 5 ks</t>
  </si>
  <si>
    <t>4002395369676</t>
  </si>
  <si>
    <t>Plastové vrecká AS 30/42 5 ks.</t>
  </si>
  <si>
    <t>Jednorázové sáčky</t>
  </si>
  <si>
    <t>4058546028626</t>
  </si>
  <si>
    <t>Filtračné vrecká 30 l, 5 ks</t>
  </si>
  <si>
    <t>4002395369683</t>
  </si>
  <si>
    <t>Filtračné vrecká 50 l, 5 ks</t>
  </si>
  <si>
    <t>4002395369690</t>
  </si>
  <si>
    <t>4002395351503</t>
  </si>
  <si>
    <t>Netkané vrecká AS 30/42 5 ks.</t>
  </si>
  <si>
    <t>4058546028619</t>
  </si>
  <si>
    <t>Dierovačka M16 – 1 ks</t>
  </si>
  <si>
    <t>Dierovačka M16</t>
  </si>
  <si>
    <t>4002395385034</t>
  </si>
  <si>
    <t>Dierkovačka M25 – 1 ks</t>
  </si>
  <si>
    <t>Dierovačka M25</t>
  </si>
  <si>
    <t>4002395385065</t>
  </si>
  <si>
    <t>Dierkovačka M32 – 1 ks</t>
  </si>
  <si>
    <t>Dierovačka M32</t>
  </si>
  <si>
    <t>4002395385089</t>
  </si>
  <si>
    <t>Dierkovačka M40 – 1 ks</t>
  </si>
  <si>
    <t>Dierovačka M40</t>
  </si>
  <si>
    <t>4002395385096</t>
  </si>
  <si>
    <t>Dierkovačka M50 – 1 ks</t>
  </si>
  <si>
    <t>Dierovačka M50</t>
  </si>
  <si>
    <t>4002395385102</t>
  </si>
  <si>
    <t>Dierkovačka M63 – 1 ks</t>
  </si>
  <si>
    <t>Dierovačka M63</t>
  </si>
  <si>
    <t>4002395385119</t>
  </si>
  <si>
    <t>Dierovačka PG13/M20 – 1 ks</t>
  </si>
  <si>
    <t>Dierovačka M20</t>
  </si>
  <si>
    <t>4002395385041</t>
  </si>
  <si>
    <t>Dierkovačka PG16 – 1 ks</t>
  </si>
  <si>
    <t>Dierovačka PG16</t>
  </si>
  <si>
    <t>4002395385058</t>
  </si>
  <si>
    <t>Dierkovačka PG21 – 1 ks</t>
  </si>
  <si>
    <t>Dierovačka PG21</t>
  </si>
  <si>
    <t>4002395385072</t>
  </si>
  <si>
    <t>Náhradné nože – ACSR – 1 ks</t>
  </si>
  <si>
    <t>Náhradné nože pre oceľ a kable pre ACSR čeľuste</t>
  </si>
  <si>
    <t>045242355235</t>
  </si>
  <si>
    <t>Kotúče pre ACSR M18HCC45</t>
  </si>
  <si>
    <t>ACSR nože pre M18 HCC45</t>
  </si>
  <si>
    <t>045242486632</t>
  </si>
  <si>
    <t>Blade Cu/Al-1PC</t>
  </si>
  <si>
    <t>CU / AL štandartné medené a hliníkové rezne kotúče</t>
  </si>
  <si>
    <t>4058546224431</t>
  </si>
  <si>
    <t>FSW F.STRAND.WIRE CUTTING BLADE-M18HCC</t>
  </si>
  <si>
    <t>045242505739</t>
  </si>
  <si>
    <t>Kotúče pre M18HCC75</t>
  </si>
  <si>
    <t>Nože pre rezač zemných káblov M18 HCC75</t>
  </si>
  <si>
    <t>045242486663</t>
  </si>
  <si>
    <t>Náhradné sponky k boxom 2 ks</t>
  </si>
  <si>
    <t>4002395347247</t>
  </si>
  <si>
    <t>Súprava olejových nádob</t>
  </si>
  <si>
    <t>Set olejových nádob</t>
  </si>
  <si>
    <t>4002395344581</t>
  </si>
  <si>
    <t>M18FS Drain Cleaner 5pcs set - 1pc</t>
  </si>
  <si>
    <t>045242006144</t>
  </si>
  <si>
    <t>M18PF DRAIN CLEANER 5PCS SET - 1PC</t>
  </si>
  <si>
    <t>Malá sada hlavíc ku špirálam 10, 13, 16 mm 5 ks</t>
  </si>
  <si>
    <t>045242503841</t>
  </si>
  <si>
    <t>Predĺženie kábla 90 cm pre C12AVD, C12AV</t>
  </si>
  <si>
    <t>045242216529</t>
  </si>
  <si>
    <t>Ø6mm×7,6m špirála s konc. na kĺbe a bub.</t>
  </si>
  <si>
    <t>045242480616</t>
  </si>
  <si>
    <t>16mm x 15m spiral  M18FS -1pc</t>
  </si>
  <si>
    <t>045242513109</t>
  </si>
  <si>
    <t>Spade Bit M18FS - 1pc</t>
  </si>
  <si>
    <t>045242006120</t>
  </si>
  <si>
    <t>STR. AUGER F. SECTIONAL MACH. 22MM CAB.</t>
  </si>
  <si>
    <t>M18™ príslušenstvo k sekčné čističke potrubia</t>
  </si>
  <si>
    <t>4058546323462</t>
  </si>
  <si>
    <t>FUNNEL AUGER F. SECT. MACHINE 22MM CAB.</t>
  </si>
  <si>
    <t>4058546323479</t>
  </si>
  <si>
    <t>75MM ROOT CUT. FOR SECT. MACH. 22MM C.</t>
  </si>
  <si>
    <t>75 mm rezák na korene pre sekčnú čističku potrubia 22 mm</t>
  </si>
  <si>
    <t>4058546323486</t>
  </si>
  <si>
    <t>100MM ROOT CUT. FOR SECT. MACH. 22MM C.</t>
  </si>
  <si>
    <t>100 mm rezák na korene pre sekčnú čističku potrubia 22 mm</t>
  </si>
  <si>
    <t>4058546323493</t>
  </si>
  <si>
    <t>150MM ROOT CUT. FOR SECT. MACH. 22MM C.</t>
  </si>
  <si>
    <t>150 mm rezák na korene pre sekčnú čističku potrubia 22 mm</t>
  </si>
  <si>
    <t>4058546323509</t>
  </si>
  <si>
    <t>M. OPEN.TOOL FOR SECT. MACHINE 22MM CAB.</t>
  </si>
  <si>
    <t>Stredný rozpojovací kľúč pre sekčnú čističku potrubia 22 mm</t>
  </si>
  <si>
    <t>4058546323523</t>
  </si>
  <si>
    <t>75MM GR. CUT. F. SECT.MACHINE 22MM CAB.</t>
  </si>
  <si>
    <t>75 mm rezačka tuku pre sekčnú čističku potrubia 22 mm</t>
  </si>
  <si>
    <t>4058546323530</t>
  </si>
  <si>
    <t>100MM GR.CUT. FOR SECT. MACHINE 22MM C.</t>
  </si>
  <si>
    <t>150 mm rezačka tuku pre sekčnú čističku potrubia 22 mm</t>
  </si>
  <si>
    <t>4058546323547</t>
  </si>
  <si>
    <t>STRAIGHT AUGER F. SECT. MACHINE 32MM CAB</t>
  </si>
  <si>
    <t>Čistiaci vrták  pre sekčnú čističku potrubia 32 mm</t>
  </si>
  <si>
    <t>4058546323554</t>
  </si>
  <si>
    <t>AUGER F. SECT. SEWER MACHINE 32MM CAB.</t>
  </si>
  <si>
    <t>4058546323561</t>
  </si>
  <si>
    <t>75MM ROOT CUT. F. SECT. MACH. 32MM CAB.</t>
  </si>
  <si>
    <t>75 mm rezák na korene pre sekčnú čističku potrubia 32 mm</t>
  </si>
  <si>
    <t>4058546323578</t>
  </si>
  <si>
    <t>100MM ROOT CUT.F. SECT. MACHINE 32MM C.</t>
  </si>
  <si>
    <t>100 mm rezák na korene pre sekčnú čističku potrubia 32 mm</t>
  </si>
  <si>
    <t>4058546323585</t>
  </si>
  <si>
    <t>150MM ROOT CUT.F. SECT. MACHINE 32MM C.</t>
  </si>
  <si>
    <t>150 mm rezák na korene pre sekčnú čističku potrubia 32 mm</t>
  </si>
  <si>
    <t>4058546323592</t>
  </si>
  <si>
    <t>S. OPEN.TOOL FOR SECT. MACHINE 32MM CAB.</t>
  </si>
  <si>
    <t>Malý rozpojovací kľúč pre sekčnú čističku potrubia 32 mm</t>
  </si>
  <si>
    <t>4058546323608</t>
  </si>
  <si>
    <t>M. OPEN.TOOL FOR SECT. MACHINE 32MM CAB.</t>
  </si>
  <si>
    <t>Stredný rozpojovací kľúč pre sekčnú čističku potrubia 32 mm</t>
  </si>
  <si>
    <t>4058546323615</t>
  </si>
  <si>
    <t>75MM GR. CUT. F. SECT. MACHINE 32MM CAB.</t>
  </si>
  <si>
    <t>75 mm rezačka tuku pre sekčnú čističku potrubia 32 mm</t>
  </si>
  <si>
    <t>4058546323622</t>
  </si>
  <si>
    <t>100MM GR. CUT. F. SECT. MACHINE 32MM C.</t>
  </si>
  <si>
    <t>100 mm rezačka tuku pre sekčnú čističku potrubia 32 mm</t>
  </si>
  <si>
    <t>4058546323639</t>
  </si>
  <si>
    <t>Klieština 6 mm DVZ</t>
  </si>
  <si>
    <t>﻿⌀ 6 mm upínacia klieština</t>
  </si>
  <si>
    <t>045242155620</t>
  </si>
  <si>
    <t>Predĺž. kábel k diaľk. ovlád. 1,8m</t>
  </si>
  <si>
    <t>Predlžovací kábel k diaľkovému ovládaniu M18 HUP 1,8 m</t>
  </si>
  <si>
    <t>4058546326487</t>
  </si>
  <si>
    <t>Žacia struna 2mm x 45m</t>
  </si>
  <si>
    <t>Štandardné vonkajšie príslušenstvo</t>
  </si>
  <si>
    <t>045242493906</t>
  </si>
  <si>
    <t>Milwaukee príslušenstvo OPE</t>
  </si>
  <si>
    <t>Žacia struna 2,4 mmx 76m</t>
  </si>
  <si>
    <t>045242493913</t>
  </si>
  <si>
    <t>Náhradná cievka s automatickým podávaním</t>
  </si>
  <si>
    <t>045242006458</t>
  </si>
  <si>
    <t>Hĺbkový doraz</t>
  </si>
  <si>
    <t>Skladací hĺbkový doraz drážky Pre všetky typy hoblíkov okrem modelov H500 / PR 1.6-82.</t>
  </si>
  <si>
    <t>4002395300129</t>
  </si>
  <si>
    <t>Príruba s fixáciou</t>
  </si>
  <si>
    <t>Upínacia priruba</t>
  </si>
  <si>
    <t>4002395304455</t>
  </si>
  <si>
    <t>Nasáv. hubica Ø 35, dĺžka 50 cm–plast 35</t>
  </si>
  <si>
    <t>﻿⌀ 35 mm nasávacia trubica 50 cm, plastová.</t>
  </si>
  <si>
    <t>4002395319503</t>
  </si>
  <si>
    <t>Mazací prstenec pre MDE 42/</t>
  </si>
  <si>
    <t>4002395344611</t>
  </si>
  <si>
    <t>Filtračné vrecká 25 l, 5 ks</t>
  </si>
  <si>
    <t>4002395352821</t>
  </si>
  <si>
    <t>Ochranný kryt AS12QE/SE12/180</t>
  </si>
  <si>
    <t>4002395347353</t>
  </si>
  <si>
    <t>Kufor pre drážkovacie frézy</t>
  </si>
  <si>
    <t>4002395357390</t>
  </si>
  <si>
    <t>Krúžok RJ18-M42</t>
  </si>
  <si>
    <t>4002395379163</t>
  </si>
  <si>
    <t>Čeľuste pre hydraulický lis J18-V12</t>
  </si>
  <si>
    <t>4002395379224</t>
  </si>
  <si>
    <t>Krúžok RJ18-V42</t>
  </si>
  <si>
    <t>4002395379330</t>
  </si>
  <si>
    <t>Krúžok RJ18-V54</t>
  </si>
  <si>
    <t>4002395379347</t>
  </si>
  <si>
    <t>Čeľuste pre hydraulický lis J12-TH14</t>
  </si>
  <si>
    <t>4002395379354</t>
  </si>
  <si>
    <t>Čeľuste pre hydraulický lis J18-TH14</t>
  </si>
  <si>
    <t>4002395379361</t>
  </si>
  <si>
    <t>Čeľuste pre hydraulický lis J12-U14</t>
  </si>
  <si>
    <t>4002395379521</t>
  </si>
  <si>
    <t>Čeľuste pre hydraulický lis J18-U14</t>
  </si>
  <si>
    <t>4002395379538</t>
  </si>
  <si>
    <t>Čeľuste pre hydraulický lis J12-U40</t>
  </si>
  <si>
    <t>4002395379644</t>
  </si>
  <si>
    <t>Krúžok RJ18-U40</t>
  </si>
  <si>
    <t>4002395379651</t>
  </si>
  <si>
    <t>Krúžok RJ18-U50</t>
  </si>
  <si>
    <t>4002395379668</t>
  </si>
  <si>
    <t>Krúžok RJ18-U63</t>
  </si>
  <si>
    <t>4002395379675</t>
  </si>
  <si>
    <t>Adaptér RJA-1</t>
  </si>
  <si>
    <t>4002395379682</t>
  </si>
  <si>
    <t>Adaptér pre odsávanie pre M12DE</t>
  </si>
  <si>
    <t>4002395381401</t>
  </si>
  <si>
    <t>J12-V14 PRÍDRŽNÁ ČEĽUSŤ</t>
  </si>
  <si>
    <t>4002395273423</t>
  </si>
  <si>
    <t>J12-V16 PRÍDRŽNÁ ČEĽUSŤ</t>
  </si>
  <si>
    <t>4002395273430</t>
  </si>
  <si>
    <t>JAW J12-ACZ 12 - 1PC PRÍDRŽNÁ ČEĽUSŤ</t>
  </si>
  <si>
    <t>4058546010492</t>
  </si>
  <si>
    <t>JAW J12-ACZ 16 - 1PC PRÍDRŽNÁ ČEĽUSŤ</t>
  </si>
  <si>
    <t>4058546010508</t>
  </si>
  <si>
    <t>JAW J12-ACZ 20 - 1PC PRÍDRŽNÁ ČEĽUSŤ</t>
  </si>
  <si>
    <t>4058546010515</t>
  </si>
  <si>
    <t>JAW J12-ACZ 25 - 1PC PRÍDRŽNÁ ČEĽUSŤ</t>
  </si>
  <si>
    <t>4058546010522</t>
  </si>
  <si>
    <t>NF13 CU 16-1PC UPÍNACÍ KRÚŽOK</t>
  </si>
  <si>
    <t>4058546011147</t>
  </si>
  <si>
    <t>NF13 CU 25-1PC UPÍNACÍ KRÚŽOK</t>
  </si>
  <si>
    <t>4058546011154</t>
  </si>
  <si>
    <t>NF13 CU 35-1PC UPÍNACÍ KRÚŽOK</t>
  </si>
  <si>
    <t>4058546011161</t>
  </si>
  <si>
    <t>NF13 CU 50-1PC UPÍNACÍ KRÚŽOK</t>
  </si>
  <si>
    <t>4058546011178</t>
  </si>
  <si>
    <t>NF13 CU 70-1PC UPÍNACÍ KRÚŽOK</t>
  </si>
  <si>
    <t>4058546011185</t>
  </si>
  <si>
    <t>NF13 CU 95-1PC UPÍNACÍ KRÚŽOK</t>
  </si>
  <si>
    <t>4058546011192</t>
  </si>
  <si>
    <t>NF13 CU 120-1PC UPÍNACÍ KRÚŽOK</t>
  </si>
  <si>
    <t>4058546011208</t>
  </si>
  <si>
    <t>NF13 CU 150-1PC UPÍNACÍ KRÚŽOK</t>
  </si>
  <si>
    <t>4058546011215</t>
  </si>
  <si>
    <t>NF13 CU 185-1PC UPÍNACÍ KRÚŽOK</t>
  </si>
  <si>
    <t>4058546011222</t>
  </si>
  <si>
    <t>NF13 CU 240-1PC UPÍNACÍ KRÚŽOK</t>
  </si>
  <si>
    <t>4058546011239</t>
  </si>
  <si>
    <t>NF13 CU 300-1PC UPÍNACÍ KRÚŽOK</t>
  </si>
  <si>
    <t>4058546011246</t>
  </si>
  <si>
    <t>NF13 CU 400-1PC UPÍNACÍ KRÚŽOK</t>
  </si>
  <si>
    <t>4058546011253</t>
  </si>
  <si>
    <t>DIN13 CU 16-1PC UPÍNACÍ KRÚŽOK</t>
  </si>
  <si>
    <t>4058546011260</t>
  </si>
  <si>
    <t>DIN13 CU 35-1PC UPÍNACÍ KRÚŽOK</t>
  </si>
  <si>
    <t>4058546011284</t>
  </si>
  <si>
    <t>DIN13 CU 50-1PC UPÍNACÍ KRÚŽOK</t>
  </si>
  <si>
    <t>4058546011291</t>
  </si>
  <si>
    <t>DIN13 CU 70-1PC UPÍNACÍ KRÚŽOK</t>
  </si>
  <si>
    <t>4058546011307</t>
  </si>
  <si>
    <t>DIN13 CU 120-1PC UPÍNACÍ KRÚŽOK</t>
  </si>
  <si>
    <t>4058546011321</t>
  </si>
  <si>
    <t>DIN13 CU 300-1PC UPÍNACÍ KRÚŽOK</t>
  </si>
  <si>
    <t>4058546011369</t>
  </si>
  <si>
    <t>R13 CU 16-1PC UPÍNACÍ KRÚŽOK</t>
  </si>
  <si>
    <t>4058546011550</t>
  </si>
  <si>
    <t>R13 CU 25-1PC UPÍNACÍ KRÚŽOK</t>
  </si>
  <si>
    <t>4058546011567</t>
  </si>
  <si>
    <t>R13 CU 35-1PC UPÍNACÍ KRÚŽOK</t>
  </si>
  <si>
    <t>4058546011574</t>
  </si>
  <si>
    <t>DIN13 AL 16/25-1PC UPÍNACÍ KRÚŽOK</t>
  </si>
  <si>
    <t>4058546026783</t>
  </si>
  <si>
    <t>DIN13 AL 35-1PC UPÍNACÍ KRÚŽOK</t>
  </si>
  <si>
    <t>4058546026790</t>
  </si>
  <si>
    <t>DIN13 AL 70-1PC UPÍNACÍ KRÚŽOK</t>
  </si>
  <si>
    <t>4058546026813</t>
  </si>
  <si>
    <t>DIN13 AL 95/120-1PC UPÍNACÍ KRÚŽOK</t>
  </si>
  <si>
    <t>4058546026820</t>
  </si>
  <si>
    <t>C13 CU 16-1PC UPÍNACÍ KRÚŽOK</t>
  </si>
  <si>
    <t>4058546026974</t>
  </si>
  <si>
    <t>C13 CU 25-1PC UPÍNACÍ KRÚŽOK</t>
  </si>
  <si>
    <t>4058546026981</t>
  </si>
  <si>
    <t>C13 CU 35-1PC UPÍNACÍ KRÚŽOK</t>
  </si>
  <si>
    <t>4058546026998</t>
  </si>
  <si>
    <t>C13 CU 50-1PC UPÍNACÍ KRÚŽOK</t>
  </si>
  <si>
    <t>4058546027001</t>
  </si>
  <si>
    <t>C13 CU 70-1PC UPÍNACÍ KRÚŽOK</t>
  </si>
  <si>
    <t>4058546027018</t>
  </si>
  <si>
    <t>C13 CU 10-1PC UPÍNACÍ KRÚŽOK</t>
  </si>
  <si>
    <t>4058546027025</t>
  </si>
  <si>
    <t>C13 CU 10-35-1PC UPÍNACÍ KRÚŽOK</t>
  </si>
  <si>
    <t>4058546027032</t>
  </si>
  <si>
    <t>C13 CU 25-50-1PC UPÍNACÍ KRÚŽOK</t>
  </si>
  <si>
    <t>4058546027049</t>
  </si>
  <si>
    <t>C13 CU 35-70-1PC UPÍNACÍ KRÚŽOK</t>
  </si>
  <si>
    <t>4058546027056</t>
  </si>
  <si>
    <t>HAH13 CU 70-1PC UPÍNACÍ KRÚŽOK</t>
  </si>
  <si>
    <t>4058546027063</t>
  </si>
  <si>
    <t>HAH13 CU 95-1PC UPÍNACÍ KRÚŽOK</t>
  </si>
  <si>
    <t>4058546027070</t>
  </si>
  <si>
    <t>HAH13 CU 120-1PC UPÍNACÍ KRÚŽOK</t>
  </si>
  <si>
    <t>4058546027087</t>
  </si>
  <si>
    <t>DP13 CU 2X50-1PC UPÍNACÍ KRÚŽOK</t>
  </si>
  <si>
    <t>4058546027094</t>
  </si>
  <si>
    <t>DP13 CU 2X70-1PC UPÍNACÍ KRÚŽOK</t>
  </si>
  <si>
    <t>4058546027100</t>
  </si>
  <si>
    <t>DP13 CU 2X95-1PC UPÍNACÍ KRÚŽOK</t>
  </si>
  <si>
    <t>4058546027117</t>
  </si>
  <si>
    <t>ZVERÁK BS - 2PC</t>
  </si>
  <si>
    <t>4058546028251</t>
  </si>
  <si>
    <t>Jaw J12-G16 - 1 pc</t>
  </si>
  <si>
    <t>Čeľuste J12-G16 - 1 pc</t>
  </si>
  <si>
    <t>4058546221621</t>
  </si>
  <si>
    <t>Jaw J12-G20 - 1 pc</t>
  </si>
  <si>
    <t>Čeľuste J12-G20 - 1 pc</t>
  </si>
  <si>
    <t>4058546221638</t>
  </si>
  <si>
    <t>Jaw J12-G26 - 1 pc</t>
  </si>
  <si>
    <t>Čeľuste J12-G26 - 1 pc</t>
  </si>
  <si>
    <t>4058546221645</t>
  </si>
  <si>
    <t>Jaw J12-G32 - 1 pc</t>
  </si>
  <si>
    <t>Čeľuste J12-G32 - 1 pc</t>
  </si>
  <si>
    <t>4058546221652</t>
  </si>
  <si>
    <t>Jaw J12-G40 - 1 pc</t>
  </si>
  <si>
    <t>Čeľuste J12-G40 - 1 pc</t>
  </si>
  <si>
    <t>4058546221669</t>
  </si>
  <si>
    <t>Crimp Die L13 Cu 16-1PC</t>
  </si>
  <si>
    <t>Krimpovacia čeľusť L13 Cu 16-1PC</t>
  </si>
  <si>
    <t>4058546224455</t>
  </si>
  <si>
    <t>Crimp Die L13  Cu 25-1PC</t>
  </si>
  <si>
    <t>Krimpovacia čeľusť L13  Cu 25-1PC</t>
  </si>
  <si>
    <t>4058546224462</t>
  </si>
  <si>
    <t>Crimp Die L13  Cu 35-1PC</t>
  </si>
  <si>
    <t>Krimpovacia čeľusť L13  Cu 35-1PC</t>
  </si>
  <si>
    <t>4058546224479</t>
  </si>
  <si>
    <t>Crimp Die L13  Cu 50-1PC</t>
  </si>
  <si>
    <t>Krimpovacia čeľusť L13  Cu 50-1PC</t>
  </si>
  <si>
    <t>4058546224486</t>
  </si>
  <si>
    <t>Crimp Die L13  Cu 70-1PC</t>
  </si>
  <si>
    <t>Krimpovacia čeľusť L13  Cu 70-1PC</t>
  </si>
  <si>
    <t>4058546224493</t>
  </si>
  <si>
    <t>Crimp Die L13 Cu 95-1PC</t>
  </si>
  <si>
    <t>Krimpovacia čeľusť L13 Cu 95-1PC</t>
  </si>
  <si>
    <t>4058546224509</t>
  </si>
  <si>
    <t>JAW J18-G16 - 1PC</t>
  </si>
  <si>
    <t>Čeľuste J18-G16 - 1PC</t>
  </si>
  <si>
    <t>4058546224899</t>
  </si>
  <si>
    <t>JAW J18-G20 - 1PC</t>
  </si>
  <si>
    <t>Čeľuste J18-G20 - 1PC</t>
  </si>
  <si>
    <t>4058546224905</t>
  </si>
  <si>
    <t>JAW J18-G26 - 1PC</t>
  </si>
  <si>
    <t>Čeľuste J18-G26 - 1PC</t>
  </si>
  <si>
    <t>4058546224912</t>
  </si>
  <si>
    <t>JAW J18-G32 - 1PC</t>
  </si>
  <si>
    <t>Čeľuste J18-G32 - 1PC</t>
  </si>
  <si>
    <t>4058546224929</t>
  </si>
  <si>
    <t>JAW J18-G40 - 1PC</t>
  </si>
  <si>
    <t>Čeľuste J18-G40 - 1PC</t>
  </si>
  <si>
    <t>4058546224936</t>
  </si>
  <si>
    <t>JAW J18-G50 - 1PC</t>
  </si>
  <si>
    <t>Čeľuste J18-G50 - 1PC</t>
  </si>
  <si>
    <t>4058546224943</t>
  </si>
  <si>
    <t>CRIMP DIE C22 CU16/C5 -1PC</t>
  </si>
  <si>
    <t>Krimpovacie čeľuste C22 CU16/C5 -1PC</t>
  </si>
  <si>
    <t>4058546228095</t>
  </si>
  <si>
    <t>CRIMP DIE C22 CU25/C6 -1PC</t>
  </si>
  <si>
    <t>Krimpovacie čeľuste  C22 CU25/C6 -1PC</t>
  </si>
  <si>
    <t>4058546228101</t>
  </si>
  <si>
    <t>CRIMP DIE C22 CU50/C8C9 -1PC</t>
  </si>
  <si>
    <t>Krimpovacie čeľuste C22 CU50/C8C9 -1PC</t>
  </si>
  <si>
    <t>4058546228118</t>
  </si>
  <si>
    <t>16" / 406.4 mm reťaz na pílu</t>
  </si>
  <si>
    <t>4058546228187</t>
  </si>
  <si>
    <t>Jaw J18-V14- 1PC</t>
  </si>
  <si>
    <t>Čeľuste J18-V14- 1PC</t>
  </si>
  <si>
    <t>4058546287146</t>
  </si>
  <si>
    <t>Jaw J18-V16- 1PC</t>
  </si>
  <si>
    <t>Čeľuste J18-V16- 1PC</t>
  </si>
  <si>
    <t>4058546287153</t>
  </si>
  <si>
    <t>10" / 254 mm reťaz na pílu</t>
  </si>
  <si>
    <t>4058546289577</t>
  </si>
  <si>
    <t>Čepeľ pre lemovačku</t>
  </si>
  <si>
    <t>4058546289584</t>
  </si>
  <si>
    <t>12˝ / 304.8 mm reťaz na pílu</t>
  </si>
  <si>
    <t>4058546290139</t>
  </si>
  <si>
    <t>BAND SAW COVER SMALL HD18 BS</t>
  </si>
  <si>
    <t>Kryt na pásovú pílu HD18 BS</t>
  </si>
  <si>
    <t>4058546290863</t>
  </si>
  <si>
    <t>32mmx4.5m hea. duty c. end o. wind cable</t>
  </si>
  <si>
    <t>32 mm x 4.5 m heavy duty špirála</t>
  </si>
  <si>
    <t>4058546296100</t>
  </si>
  <si>
    <t>Špirála 22 x 4,5 s otvo. závitom SET 7ks</t>
  </si>
  <si>
    <t>4058546296124</t>
  </si>
  <si>
    <t>Pin Key 16mm+20mm+22mm+32mm Cables</t>
  </si>
  <si>
    <t>4058546296162</t>
  </si>
  <si>
    <t>Head Attachment Tool Box</t>
  </si>
  <si>
    <t>Box na prídavné hlavice</t>
  </si>
  <si>
    <t>4058546296179</t>
  </si>
  <si>
    <t>Cable Containment Carrier M18FSSM Cables</t>
  </si>
  <si>
    <t>Bubon na káble pre 32mm špirály</t>
  </si>
  <si>
    <t>4058546296186</t>
  </si>
  <si>
    <t>Pilot Tube/Guide Hose for M18FSSM</t>
  </si>
  <si>
    <t>Vodiaca hadica pre M18 FSSM</t>
  </si>
  <si>
    <t>4058546296193</t>
  </si>
  <si>
    <t>Automatický posun na M18FFSDC</t>
  </si>
  <si>
    <t>4058546298920</t>
  </si>
  <si>
    <t>Vod. Had. pre auto posun na M18FFSDC</t>
  </si>
  <si>
    <t>4058546298937</t>
  </si>
  <si>
    <t>Ochranný kryt pre pásovú pílu M18FBS85</t>
  </si>
  <si>
    <t>4058546326371</t>
  </si>
  <si>
    <t>Zák. doska pre auto. posun na M18FFSDC</t>
  </si>
  <si>
    <t>4058546344023</t>
  </si>
  <si>
    <t>6″ / 152 mm reťaz na pílu</t>
  </si>
  <si>
    <t>4058546346188</t>
  </si>
  <si>
    <t>TESTER</t>
  </si>
  <si>
    <t>045242238965</t>
  </si>
  <si>
    <t>SVORKA</t>
  </si>
  <si>
    <t>045242238972</t>
  </si>
  <si>
    <t>Štrbinová hubica – 1 ks</t>
  </si>
  <si>
    <t>045242297603</t>
  </si>
  <si>
    <t>Filtračný box pre M12DE – 3 ks</t>
  </si>
  <si>
    <t>045242299461</t>
  </si>
  <si>
    <t>Filtračný box pre M18/M28 – 1 ks</t>
  </si>
  <si>
    <t>045242341948</t>
  </si>
  <si>
    <t>RJ18XL-MP2 1/2IN Ring f.Jaw Press System</t>
  </si>
  <si>
    <t xml:space="preserve">Lisovacie čeľuste RJ18XL-MP2 1/2IN </t>
  </si>
  <si>
    <t>4058546372422</t>
  </si>
  <si>
    <t>RJ18XL-MP3IN Ring Jaw f. Press System</t>
  </si>
  <si>
    <t>Lisovacie čeľuste RJ18XL-MP3IN</t>
  </si>
  <si>
    <t>4058546372439</t>
  </si>
  <si>
    <t>RJ18XL-MP4IN Ring Jaw f.Press System</t>
  </si>
  <si>
    <t>Lisovacie čeľuste RJ18XL-MP4IN</t>
  </si>
  <si>
    <t>4058546372446</t>
  </si>
  <si>
    <t>RJAXL-1 Ring Adaptor Jaw1 f.XL Presstool</t>
  </si>
  <si>
    <t>Lisovacie čeľuste RJAXL-1</t>
  </si>
  <si>
    <t>4058546372453</t>
  </si>
  <si>
    <t>RJAXL-2 Ring Adaptor Jaw2 f.XL Presstool</t>
  </si>
  <si>
    <t xml:space="preserve">RJAXL-2 Krúźkový adaptér na čeľuste 2 f.XL </t>
  </si>
  <si>
    <t>4058546372460</t>
  </si>
  <si>
    <t>RJ18XL-M76.1 mm XL Ring Jaw + M Profile</t>
  </si>
  <si>
    <t xml:space="preserve">RJ18XL-M76.1 mm XL adaptér + Profil M </t>
  </si>
  <si>
    <t>4058546372521</t>
  </si>
  <si>
    <t>RJ18XL-M88.9 mm XL Ring Jaw + M Profile</t>
  </si>
  <si>
    <t>RJ18XL-M88.9 mm XL Adaptér + Profil M</t>
  </si>
  <si>
    <t>4058546372538</t>
  </si>
  <si>
    <t>RJ18XL-M108 mm XL Ring Jaw + M Profile</t>
  </si>
  <si>
    <t>RJ18XL-M108 mm XL adaptér + Profil M</t>
  </si>
  <si>
    <t>4058546372545</t>
  </si>
  <si>
    <t>M18 Rivet Tool Jaw Replacement Set</t>
  </si>
  <si>
    <t xml:space="preserve">Sada na výmenu čeľustí nitovacieho nástroja M18 </t>
  </si>
  <si>
    <t>4058546375911</t>
  </si>
  <si>
    <t>Crimp Die NF13 E140-2x9</t>
  </si>
  <si>
    <t>Krimpovacia čeľusť NF13 E140-2x9</t>
  </si>
  <si>
    <t>4058546374808</t>
  </si>
  <si>
    <t>Crimp Die NF13 E173-2x9</t>
  </si>
  <si>
    <t>Krimpovacia čeľusť  NF13 E173-2x9</t>
  </si>
  <si>
    <t>4058546374815</t>
  </si>
  <si>
    <t>Crimp Die NF13 E235-2x9</t>
  </si>
  <si>
    <t>Krimpovacia čeľusť  NF13 E235-2x9</t>
  </si>
  <si>
    <t>4058546374822</t>
  </si>
  <si>
    <t>Crimp Die NF13 E260-2x9</t>
  </si>
  <si>
    <t>Krimpovacia čeľusť  NF13 E260-2x9</t>
  </si>
  <si>
    <t>4058546374839</t>
  </si>
  <si>
    <t>Crimp Die NF13 E215-9</t>
  </si>
  <si>
    <t>Krimpovacia čeľusť  NF13 E215-9</t>
  </si>
  <si>
    <t>4058546374846</t>
  </si>
  <si>
    <t>Crimp Die NF13 E280-9</t>
  </si>
  <si>
    <t>Krimpovacia čeľusť NF13 E280-9</t>
  </si>
  <si>
    <t>4058546374853</t>
  </si>
  <si>
    <t>Crimp Die NF13 E54-10</t>
  </si>
  <si>
    <t>Krimpovacia čeľusť NF13 E54-10</t>
  </si>
  <si>
    <t>4058546374860</t>
  </si>
  <si>
    <t>Crimp Die NF13 E68-18</t>
  </si>
  <si>
    <t>Krimpovacia čeľusť NF13 E68-18</t>
  </si>
  <si>
    <t>4058546374877</t>
  </si>
  <si>
    <t>Crimp Die NF13 E72-10</t>
  </si>
  <si>
    <t>Krimpovacia čeľusť NF13 E72-10</t>
  </si>
  <si>
    <t>4058546374884</t>
  </si>
  <si>
    <t>Crimp Die NF13 E83-18</t>
  </si>
  <si>
    <t>Krimpovacia čeľusť NF13 E83-18</t>
  </si>
  <si>
    <t>4058546374891</t>
  </si>
  <si>
    <t>Crimp Die NF13 E100-18</t>
  </si>
  <si>
    <t>Krimpovacia čeľusť NF13 E100-18</t>
  </si>
  <si>
    <t>4058546374907</t>
  </si>
  <si>
    <t>Crimp Die NF13 E120-18</t>
  </si>
  <si>
    <t>Krimpovacia čeľusť NF13 E120-18</t>
  </si>
  <si>
    <t>4058546374914</t>
  </si>
  <si>
    <t>Crimp Die NF13 E215-18</t>
  </si>
  <si>
    <t>Krimpovacia čeľusť NF13 E215-18</t>
  </si>
  <si>
    <t>4058546374921</t>
  </si>
  <si>
    <t>Crimp Die NF13 E210-10</t>
  </si>
  <si>
    <t>Krimpovacia čeľusť NF13 E210-10</t>
  </si>
  <si>
    <t>4058546374938</t>
  </si>
  <si>
    <t>Crimp Die NF13 E230-10</t>
  </si>
  <si>
    <t>Krimpovacia čeľusť NF13 E230-10</t>
  </si>
  <si>
    <t>4058546374945</t>
  </si>
  <si>
    <t>Crimp Die NF13 E280-5</t>
  </si>
  <si>
    <t>Krimpovacia čeľusť NF13 E280-5</t>
  </si>
  <si>
    <t>4058546374952</t>
  </si>
  <si>
    <t>Crimp Die NF13 E100-10</t>
  </si>
  <si>
    <t>Krimpovacia čeľusť NF13 E100-10</t>
  </si>
  <si>
    <t>4058546374969</t>
  </si>
  <si>
    <t>Crimp Die NF13 E120-9</t>
  </si>
  <si>
    <t>Krimpovacia čeľusť NF13 E120-9</t>
  </si>
  <si>
    <t>4058546374976</t>
  </si>
  <si>
    <t>AIDTSP – SMALL, PLASTIC SURFACE 200 PC</t>
  </si>
  <si>
    <t>AIDTSP – MALÝ, PLASTOVÝ POVRCH 200 KS</t>
  </si>
  <si>
    <t>4058546408442</t>
  </si>
  <si>
    <t>AIDTLP – LARGE, PLASTIC SURFACE 100 PC</t>
  </si>
  <si>
    <t>AIDTLP – VEĽKÝ, PLASTOVÝ POVRCH 100 KS</t>
  </si>
  <si>
    <t>4058546408459</t>
  </si>
  <si>
    <t>AIDTSM – SMALL, METAL SURFACE 100 PC</t>
  </si>
  <si>
    <t>AIDTSM – MALÝ, KOVOVÝ POVRCH 100 KS</t>
  </si>
  <si>
    <t>4058546408466</t>
  </si>
  <si>
    <t>AIDTLM – LARGE, METAL SURFACE 25 PC</t>
  </si>
  <si>
    <t xml:space="preserve">AIDTLM – VEĽKÝ, KOVOVÝ POVRCH 25 KS </t>
  </si>
  <si>
    <t>4058546408473</t>
  </si>
  <si>
    <t>MPS MILWAUKEE PIPE STAND   XXX</t>
  </si>
  <si>
    <t xml:space="preserve">Stojan na rúry MILWAUKEE® </t>
  </si>
  <si>
    <t>4058546324186</t>
  </si>
  <si>
    <t>Milwaukee Pipe Stand Repacable Jaws</t>
  </si>
  <si>
    <t>Vymeniteľné čeľuste pre rúrkový stojan MILWAUKEE®</t>
  </si>
  <si>
    <t>4058546362058</t>
  </si>
  <si>
    <t>Milwaukee Pipe Stand Neoprane Jaws</t>
  </si>
  <si>
    <t>Neoprénové čeľuste na rúrkový stojan MILWAUKEE®</t>
  </si>
  <si>
    <t>4058546362065</t>
  </si>
  <si>
    <t>Milwaukee Pipe Stand Stain. Steel Jaws</t>
  </si>
  <si>
    <t>Nerezové čeľuste na rúrkový stojan MILWAUKEE®</t>
  </si>
  <si>
    <t>4058546362072</t>
  </si>
  <si>
    <t>Milwaukee Pipe Stand Removable Shelf</t>
  </si>
  <si>
    <t>Odnímateľná polica na rúrkový stojan MILWAUKEE®</t>
  </si>
  <si>
    <t>4058546362089</t>
  </si>
  <si>
    <t>Náhradný nôž kosačky 21˝/ 53 cm</t>
  </si>
  <si>
    <t>4058546376123</t>
  </si>
  <si>
    <t xml:space="preserve">	
Náhradný nôž kosačky 21˝/ 53 cm</t>
  </si>
  <si>
    <t>4058546376130</t>
  </si>
  <si>
    <t>Kryty na kosačky na trávu 21"/ 53 cm</t>
  </si>
  <si>
    <t>4058546376154</t>
  </si>
  <si>
    <t>Vodiaca lišta 14IN/35CM M18 FCHS35</t>
  </si>
  <si>
    <t>4058546404574</t>
  </si>
  <si>
    <t>14˝/ 356 mm reťaz na pílu pre M18 FCHS35</t>
  </si>
  <si>
    <t>4058546376147</t>
  </si>
  <si>
    <t>Vodiaca lišta 6in/15CM M12FHS</t>
  </si>
  <si>
    <t>4058546404536</t>
  </si>
  <si>
    <t>Vodiaca lišta 10in/25CM M18FOPH-CSA</t>
  </si>
  <si>
    <t>4058546404550</t>
  </si>
  <si>
    <t>Vodiaca lišta 14" / 35 cm M18 FCHS35</t>
  </si>
  <si>
    <t>4058546404598</t>
  </si>
  <si>
    <t>Rubber sleeve for M18FHIWF12-502X - 1pc</t>
  </si>
  <si>
    <t xml:space="preserve">Gumová objímka pre M18 FHIWF12, M18 ONEFHIWF12 &amp; M18 ONEFHIWF34 </t>
  </si>
  <si>
    <t>045242506422</t>
  </si>
  <si>
    <t>Rubber sleeve for M18FHIWP12-502X - 1pc</t>
  </si>
  <si>
    <t>Gumová objímka pre M18 FHIWP12 &amp; M18 ONEFHIWP12</t>
  </si>
  <si>
    <t>045242506415</t>
  </si>
  <si>
    <t>RUBBER SLEEVE FOR M18ONEFHIWF1 (1PCS)</t>
  </si>
  <si>
    <t>Gumová objímka pre M18ONEFHIWF1 (1ks)</t>
  </si>
  <si>
    <t>4058546377694</t>
  </si>
  <si>
    <t>TRA-2 Router Plunge Base XXX</t>
  </si>
  <si>
    <t>Ponorná základňa TRA-2 XXX</t>
  </si>
  <si>
    <t>4058546408299</t>
  </si>
  <si>
    <t>Pipe Cutter Stainless Steel Wheels 2pc</t>
  </si>
  <si>
    <t xml:space="preserve">Kolesá na rezačku rúr z nehrdzavejúcej ocele 2ks </t>
  </si>
  <si>
    <t>4058546370374</t>
  </si>
  <si>
    <t>MXF DHT Transportný vozík na kladivo</t>
  </si>
  <si>
    <t>Transportný vozík na MX FUEL™ demolačné kladivo</t>
  </si>
  <si>
    <t>MXF COSC Vozík pre rozbrusovaciu pílu</t>
  </si>
  <si>
    <t>MX FUEL™ vozík pre rozbrusovaciu pílu</t>
  </si>
  <si>
    <t>MXFDR255TV Stojan na diamantovou vrtačku</t>
  </si>
  <si>
    <t>MX FUEL™ stojan na diamantovú jadrovú vŕtačku</t>
  </si>
  <si>
    <t>4058546371753</t>
  </si>
  <si>
    <t>HEAD PXPH 9.9-144/8 Exp.</t>
  </si>
  <si>
    <t>Rozširovacia hlavica PXPH 9.9-144/8 Exp.</t>
  </si>
  <si>
    <t>HEAD PXPH12I-14EX. H P1M</t>
  </si>
  <si>
    <t>Rozširovacia hlavica PXPH12I-14EX. H P1M</t>
  </si>
  <si>
    <t>HEAD PXPH15N-14 Ex. H P1M</t>
  </si>
  <si>
    <t>Rozširovacia hlavica PXPH15N-14 Ex. H P1M</t>
  </si>
  <si>
    <t>HEAD PXPH 16I-1406 Exp H</t>
  </si>
  <si>
    <t>Rozširovacia hlavica PXPH 16I-1406 Exp H</t>
  </si>
  <si>
    <t>HEAD PXPH16I-14 Ex. H P1M</t>
  </si>
  <si>
    <t>Rozširovacia hlavica PXPH16I-14 Ex. H P1M</t>
  </si>
  <si>
    <t>HEAD PXPH18N-14 EX. H P1M</t>
  </si>
  <si>
    <t>Rozširovacia hlavica PXPH18N-14 EX. H P1M</t>
  </si>
  <si>
    <t>HEAD PXPH20I-1406 Ex.HP1M</t>
  </si>
  <si>
    <t>Rozširovacia hlavica PXPH20I-1406 Ex.HP1M</t>
  </si>
  <si>
    <t>HEAD PXPH20I-1410 Ex.HP1M</t>
  </si>
  <si>
    <t>Rozširovacia hlavica PXPH20I-1410 Ex.HP1M</t>
  </si>
  <si>
    <t>HEAD PXPH22N -14 EX.H P1M</t>
  </si>
  <si>
    <t>Rozširovacia hlavica PXPH22N -14 EX.H P1M</t>
  </si>
  <si>
    <t>HEAD PXPH25I-1406 Ex.HP1M</t>
  </si>
  <si>
    <t>Rozširovacia hlavica PXPH25I-1406 Ex.HP1M</t>
  </si>
  <si>
    <t>HEAD PXPH25I-1410 EX.HP1M</t>
  </si>
  <si>
    <t>Rozširovacia hlavica PXPH25I-1410 EX.HP1M</t>
  </si>
  <si>
    <t>HEAD PXPH28N-14 Ex. H P1M</t>
  </si>
  <si>
    <t>Rozširovacia hlavica PXPH28N-14 Ex. H P1M</t>
  </si>
  <si>
    <t>HEAD PXPH32I-1406 Ex.HP1M</t>
  </si>
  <si>
    <t>Rozširovacia hlavica PXPH32I-1406 Ex.HP1M</t>
  </si>
  <si>
    <t>HEAD PXPH32I-25 Ex. H P1M</t>
  </si>
  <si>
    <t>Rozširovacia hlavica PXPH32I-25 Ex. H P1M</t>
  </si>
  <si>
    <t>HEAD PXPH40I-2506 Ex.HP1M</t>
  </si>
  <si>
    <t>Rozširovacia hlavica PXPH40I-2506 Ex.HP1M</t>
  </si>
  <si>
    <t>PXPH40I-5606/10 Expanding Head DN40-1pc</t>
  </si>
  <si>
    <t>PXPH40I-5606/10 rozširovacia hlavica DN40-1ks</t>
  </si>
  <si>
    <t>PXPH50I-5606/10 Expanding Head DN50-1pc</t>
  </si>
  <si>
    <t>PXPH50I-5606/10 rozširovacia hlavica DN50-1pc</t>
  </si>
  <si>
    <t>PXPH63I-5606/10 Expanding Head DN63-1pc</t>
  </si>
  <si>
    <t>PXPH63I-5606/10 rozširovacia hlavica DN63-1pc</t>
  </si>
  <si>
    <t>PXPH75I-5606/10 Expanding Head DN75-1pc</t>
  </si>
  <si>
    <t>PXPH75I-5606/10 rozširovacia hlavica DN75-1pc</t>
  </si>
  <si>
    <t>9.9mm Expander Head for 6&amp;10Bar</t>
  </si>
  <si>
    <t>9.9mm rozširovacia hlavica 6&amp;10Bar</t>
  </si>
  <si>
    <t>16mm Expander Head for 6&amp;10Bar</t>
  </si>
  <si>
    <t>16mm rozširovacia hlavica 6&amp;10Bar</t>
  </si>
  <si>
    <t>20mm Expander Head for 6 Bar</t>
  </si>
  <si>
    <t>20mm rozširovacia hlavica 6 Bar</t>
  </si>
  <si>
    <t>20mm Expander Head for 10 Bar</t>
  </si>
  <si>
    <t>20mm rozširovacia hlavica 10 Bar</t>
  </si>
  <si>
    <t>25mm Expander Head for 6 Bar</t>
  </si>
  <si>
    <t>25mm rozširovacia hlavica 6 Bar</t>
  </si>
  <si>
    <t>25mm Expander Head for 10 Bar</t>
  </si>
  <si>
    <t>25mm rozširovacia hlavica 10 Bar</t>
  </si>
  <si>
    <t>C12PXP-I06202C</t>
  </si>
  <si>
    <t>C12PXP-I06202C BTY.EXPANDER IN2</t>
  </si>
  <si>
    <t>C12PXP-I06202C expandér</t>
  </si>
  <si>
    <t>C12PXP-I10202C</t>
  </si>
  <si>
    <t>C12PXP-I10202C BTY.EXPANDER IN2</t>
  </si>
  <si>
    <t>C12PXP-I10202C expandér</t>
  </si>
  <si>
    <t xml:space="preserve">C12PXP-202C </t>
  </si>
  <si>
    <t>C12PXP-202C EXPANDER IN2</t>
  </si>
  <si>
    <t>C12PXP-202C expandér</t>
  </si>
  <si>
    <t>HD18PXP-H06202C</t>
  </si>
  <si>
    <t>HD18PXP-H06202C 230V EXPANDER IN2</t>
  </si>
  <si>
    <t>HD18PXP-H06202C 230V expandér</t>
  </si>
  <si>
    <t>HD18PXP-H10202C</t>
  </si>
  <si>
    <t>HD18PXP-H10202C 230V EXPANDER IN2</t>
  </si>
  <si>
    <t>HD18PXP-H10202C 230V expandér</t>
  </si>
  <si>
    <t xml:space="preserve">M12FPXP-0C </t>
  </si>
  <si>
    <t>M12FPXP-0C PEX EXPANDER 0 VERSION XXX</t>
  </si>
  <si>
    <t>M12FPXP-0C expandér PEX</t>
  </si>
  <si>
    <t>M12FPXP-I06202C</t>
  </si>
  <si>
    <t>M12FPXP-I06202C EXPANDOR IN2</t>
  </si>
  <si>
    <t>M12FPXP-I06202C expandér</t>
  </si>
  <si>
    <t>M12FPXP-I10202C</t>
  </si>
  <si>
    <t>M12FPXP-I10202C PEX EXPAND 10BAR KIT IN2</t>
  </si>
  <si>
    <t>M12FPXP-I10202C expandér PEX 10 bar</t>
  </si>
  <si>
    <t xml:space="preserve">M18ONEBLPXPL-502C </t>
  </si>
  <si>
    <t>M18ONEBLPXPL-502C BTY. EXPANDER IN2</t>
  </si>
  <si>
    <t>M18ONEBLPXPL-502C expandér</t>
  </si>
  <si>
    <t>M12PCSS-0</t>
  </si>
  <si>
    <t>M12PCSS-0 RAPTOR REZAČ NA NEREZ. POTR.</t>
  </si>
  <si>
    <t>M12 RAPTOR™ REZAČKA NA NEREZOVÉ POTRUBIE</t>
  </si>
  <si>
    <t>M12PCSS-202C</t>
  </si>
  <si>
    <t>M12PCSS-202C RAPTOR REZAČ. NA NEREZ. P.</t>
  </si>
  <si>
    <t>M12  RAPTOR™ REZAČKA NA NEREZOVÉ POTRUBIE</t>
  </si>
  <si>
    <t>M18 FPXP-0C</t>
  </si>
  <si>
    <t>M18FPXP-0C EXPANDÉR</t>
  </si>
  <si>
    <t>M18FPXP-0C EXPANDÉR POTRUBIA</t>
  </si>
  <si>
    <t>M18 FPXP-H10502C</t>
  </si>
  <si>
    <t>M18FPXP-H10502C EXPANDÉR</t>
  </si>
  <si>
    <t>M18FPXP-H10502C EXPANDÉR POTRUBIA</t>
  </si>
  <si>
    <t>M18 FPXP-H06502C</t>
  </si>
  <si>
    <t>M18FPXP-H06502C EXPANDÉR</t>
  </si>
  <si>
    <t>M18FPXP-H06502C EXPANDÉR POTRUBIA</t>
  </si>
  <si>
    <t>PXPH40I-2510</t>
  </si>
  <si>
    <t>PXPH40I-2510 40mm Rozšir. hlava 10 Bar</t>
  </si>
  <si>
    <t>40mm Rozširovacia hlava 10 Bar</t>
  </si>
  <si>
    <t>PXPH50I-25</t>
  </si>
  <si>
    <t>PXPH50I-25 50mm Rozšir. hlava pre 6 + 10 Bar</t>
  </si>
  <si>
    <t>50mm Rozširovacia hlava pre 6 + 10 Bar</t>
  </si>
  <si>
    <t>M18 ONE FHX-0</t>
  </si>
  <si>
    <t>M18ONEFHX-0 FUEL SDS-+ 26MM KLADIVO</t>
  </si>
  <si>
    <t>M18 FUEL™ ONE-KEY™ 4-režimové kladivo 26 mm SDS-PLUS s maticou FIXTEC™</t>
  </si>
  <si>
    <t>M18 ONE FHPX-0</t>
  </si>
  <si>
    <t>M18ONEFHPX-0 FUEL SDS-+ 32MM KLADIVO</t>
  </si>
  <si>
    <t>M18 FUEL™ ONE-KEY™ 4-režimové kladivo 32 mm SDS-PLUS s maticou FIXTEC™</t>
  </si>
  <si>
    <t>FPXPH32I-1406</t>
  </si>
  <si>
    <t>FPXPH32I-1406 32mm Rozšir. hlava pre 6 Bar</t>
  </si>
  <si>
    <t>32mm Rozširovacia hlava pre 6 Bar</t>
  </si>
  <si>
    <t>J12-FF 16-40 Geberit</t>
  </si>
  <si>
    <t>J12-FF 16-40 LISO. ČEĽUSTE GEBERIT FLOWFIT</t>
  </si>
  <si>
    <t>J12-FF 16-40 LISOVACIE ČEĽUSTE GEBERIT FLOWFIT</t>
  </si>
  <si>
    <t>J18-FF 16-40 Geberit</t>
  </si>
  <si>
    <t>J18 FF 16-40 LIS. ČEĽUSTE GEBERIT FLOWFIT</t>
  </si>
  <si>
    <t>J18 FF 16-40 LISOVACIE ČEĽUSTE GEBERIT FLOWFIT</t>
  </si>
  <si>
    <t>J18-FF 50-75 Geberit</t>
  </si>
  <si>
    <t>J18 FF 50-75 LIS. ČEĽUSTE GEBERIT FLOWFIT</t>
  </si>
  <si>
    <t>J18 FF 50-75 LISOVACIE ČEĽUSTE GEBERIT FLOWFIT</t>
  </si>
  <si>
    <t>J12-M12 Geberit</t>
  </si>
  <si>
    <t>J12-M12 12MM LIS. ČEĽUSTE MAPRESS</t>
  </si>
  <si>
    <t>J12-M12 12MM LISOVACIE ČEĽUSTE MAPRESS SYSTÉM</t>
  </si>
  <si>
    <t>J12-M15 Geberit</t>
  </si>
  <si>
    <t>J12-M15 15MM LIS. ČEĽUSTE MAPRESS</t>
  </si>
  <si>
    <t>J12-M15 15MM LISOVACIE ČEĽUSTE MAPRESS SYSTÉM</t>
  </si>
  <si>
    <t>J12-M18 Geberit</t>
  </si>
  <si>
    <t>J12-M18 18MM LIS. ČEĽUSTE MAPRESS</t>
  </si>
  <si>
    <t>J12-M18 18MM LISOVACIE ČEĽUSTE MAPRESS SYSTÉM</t>
  </si>
  <si>
    <t>J12-M22 Geberit</t>
  </si>
  <si>
    <t>J12-M22 22MM LIS. ČEĽUSTE MAPRESS</t>
  </si>
  <si>
    <t>J12-M22 22MM LISOVACIE ČEĽUSTE MAPRESS SYSTÉM</t>
  </si>
  <si>
    <t>J12-M28 Geberit</t>
  </si>
  <si>
    <t>J12-M28 28MM LIS. ČEĽUSTE MAPRESS</t>
  </si>
  <si>
    <t>J12-M28 28MM LISOVACIE ČEĽUSTE MAPRESS SYSTÉM</t>
  </si>
  <si>
    <t>J12-M35 Geberit</t>
  </si>
  <si>
    <t>J12-M35 35MM LIS. ČEĽUSTE MAPRESS</t>
  </si>
  <si>
    <t>J12-M35 35MM LISOVACIE ČEĽUSTE MAPRESS SYSTÉM</t>
  </si>
  <si>
    <t>J18-M12 Geberit</t>
  </si>
  <si>
    <t>J18-M12 12MM LIS. ČEĽUSTE MAPRESS</t>
  </si>
  <si>
    <t>J18-M12 12MM LISOVACIE ČEĽUSTE MAPRESS SYSTÉM</t>
  </si>
  <si>
    <t>J18-M15 Geberit</t>
  </si>
  <si>
    <t>J18-M15 15MM LIS. ČEĽUSTE MAPRESS</t>
  </si>
  <si>
    <t>J18-M15 15MM LISOVACIE ČEĽUSTE MAPRESS SYSTÉM</t>
  </si>
  <si>
    <t>J18-M18 Geberit</t>
  </si>
  <si>
    <t>J18-M18 18MM LIS. ČEĽUSTE MAPRESS</t>
  </si>
  <si>
    <t>J18-M18 18MM LISOVACIE ČEĽUSTE MAPRESS SYSTÉM</t>
  </si>
  <si>
    <t>J18-M22 Geberit</t>
  </si>
  <si>
    <t>J18-M22 22MM LIS. ČEĽUSTE MAPRESS</t>
  </si>
  <si>
    <t>J18-M22 22MM LISOVACIE ČEĽUSTE MAPRESS SYSTÉM</t>
  </si>
  <si>
    <t>J18-M28 Geberit</t>
  </si>
  <si>
    <t>J18-M28 28MM LIS. ČEĽUSTE MAPRESS</t>
  </si>
  <si>
    <t>J18-M28 28MM LISOVACIE ČEĽUSTE MAPRESS SYSTÉM</t>
  </si>
  <si>
    <t>J18-M35 Geberit</t>
  </si>
  <si>
    <t>J18-M35 35MM LIS. ČEĽUSTE MAPRESS</t>
  </si>
  <si>
    <t>J18-M35 35MM LISOVACIE ČEĽUSTE MAPRESS SYSTÉM</t>
  </si>
  <si>
    <t>J12-G16 Geberit</t>
  </si>
  <si>
    <t>J12-G16 16MM LIS. ČEĽUSTE MAPRESS</t>
  </si>
  <si>
    <t>J12-G16 16MM LISOVACIE ČEĽUSTE MAPRESS SYSTÉM</t>
  </si>
  <si>
    <t>J12-G20 Geberit</t>
  </si>
  <si>
    <t>J12-G20 20MM LIS. ČEĽUSTE MEPLA</t>
  </si>
  <si>
    <t>J12-G20 20MM LISOVACIE ČEĽUSTE MEPLA SYSTÉM</t>
  </si>
  <si>
    <t>J12-G26 Geberit</t>
  </si>
  <si>
    <t>J12-G26 26MM LIS. ČEĽUSTE MEPLA</t>
  </si>
  <si>
    <t>J12-G26 26MM LISOVACIE ČEĽUSTE MEPLA SYSTÉM</t>
  </si>
  <si>
    <t>J12-G32 Geberit</t>
  </si>
  <si>
    <t>J12-G32 32MM LIS. ČEĽUSTE MEPLA</t>
  </si>
  <si>
    <t>J12-G32 32MM LISOVACIE ČEĽUSTE MEPLA SYSTÉM</t>
  </si>
  <si>
    <t>J12-G40 Geberit</t>
  </si>
  <si>
    <t>J12-G40 40MM LIS. ČEĽUSTE MEPLA</t>
  </si>
  <si>
    <t>J12-G40 40MM LISOVACIE ČEĽUSTE MEPLA SYSTÉM</t>
  </si>
  <si>
    <t>J18-G16 Geberit</t>
  </si>
  <si>
    <t>J18-G16 16MM LIS. ČEĽUSTE MEPLA</t>
  </si>
  <si>
    <t>J18-G16 16MM LISOVACIE ČEĽUSTE MEPLA SYSTÉM</t>
  </si>
  <si>
    <t>J18-G20 Geberit</t>
  </si>
  <si>
    <t>J18-G20 20MM LIS. ČEĽUSTE MEPLA</t>
  </si>
  <si>
    <t>J18-G20 20MM LISOVACIE ČEĽUSTE MEPLA SYSTÉM</t>
  </si>
  <si>
    <t>J18-G26 Geberit</t>
  </si>
  <si>
    <t>J18-G26 26MM LIS. ČEĽUSTE MEPLA</t>
  </si>
  <si>
    <t>J18-G26 26MM LISOVACIE ČEĽUSTE MEPLA SYSTÉM</t>
  </si>
  <si>
    <t>J18-G32 Geberit</t>
  </si>
  <si>
    <t>J18-G32 32MM LIS. ČEĽUSTE MEPLA</t>
  </si>
  <si>
    <t>J18-G32 32MM LISOVACIE ČEĽUSTE MEPLA SYSTÉM</t>
  </si>
  <si>
    <t>J18-G40 Geberit</t>
  </si>
  <si>
    <t>J18-G40 40MM LIS. ČEĽUSTE MEPLA</t>
  </si>
  <si>
    <t>J18-G40 40MM LISOVACIE ČEĽUSTE MEPLA SYSTÉM</t>
  </si>
  <si>
    <t>J18-G50 Geberit</t>
  </si>
  <si>
    <t>J18-G50 50MM LIS. ČEĽUSTE MEPLA</t>
  </si>
  <si>
    <t>J18-G50 50MM LISOVACIE ČEĽUST MEPLA SYSTÉM</t>
  </si>
  <si>
    <t>RJ18-G63 Geberit</t>
  </si>
  <si>
    <t>RJ18-G63 63MM LIS. KRÚŽOK MEPLA</t>
  </si>
  <si>
    <t>RJ18-G63 63MM LISOVACÍ KRÚŽOK MEPLA SYSTÉM</t>
  </si>
  <si>
    <t>RJ18-G75 Geberit</t>
  </si>
  <si>
    <t>RJ18-G75 75MM LIS. KRÚŽOK MEPLA</t>
  </si>
  <si>
    <t>RJ18-G75 75MM LISOVACÍ KRÚŽOK MEPLA SYSTÉM</t>
  </si>
  <si>
    <t>RJA - Geberit</t>
  </si>
  <si>
    <t>RJA GEBERIT ADAPTÉR NA LIS. KRÚŽOK</t>
  </si>
  <si>
    <t>RJA GEBERIT ADAPTÉR NA LISOVACÍ KRÚŽOK</t>
  </si>
  <si>
    <t xml:space="preserve">M12 HPT-202C </t>
  </si>
  <si>
    <t>M12 HPT-202C kompakt. hydraulický lis</t>
  </si>
  <si>
    <t>M12™ Force Logic™ kompaktný hydraulický lis</t>
  </si>
  <si>
    <t xml:space="preserve">M18 BLHPT-202C </t>
  </si>
  <si>
    <t>M18 BLHPT-202C kompakt. hydraulický lis</t>
  </si>
  <si>
    <t>M18 ONEBLHPT-302C</t>
  </si>
  <si>
    <t>M18 ONEBLHPT-302C kompakt. hydraulický lis</t>
  </si>
  <si>
    <t>M18 FROP15-0X</t>
  </si>
  <si>
    <t>M18FROP15-0X EXCENTRICKÁ LEŠTIČKA</t>
  </si>
  <si>
    <t>M18 FUEL™ excentrická leštička so zdvihom 15 mm</t>
  </si>
  <si>
    <t>Leštičky</t>
  </si>
  <si>
    <t>M18 FROP15-502X</t>
  </si>
  <si>
    <t>M18FROP15-502X EXCENTRICKÁ LEŠTIČKA</t>
  </si>
  <si>
    <t>M18 FROP21-0X</t>
  </si>
  <si>
    <t>M18FROP21-0X EXC. LEŠTIČKA 21MM</t>
  </si>
  <si>
    <t>M18 FUEL™ excentrická leštička so zdvihom 21 mm</t>
  </si>
  <si>
    <t>M18 FROP21-502X</t>
  </si>
  <si>
    <t>M18FROP21-502X EXC. LEŠTIČKA 21MM</t>
  </si>
  <si>
    <t>M18 ONEFLAG230XPDB-0</t>
  </si>
  <si>
    <t>M18ONEFLAG230XPDB-0 M18 UHL. BRÚSKA</t>
  </si>
  <si>
    <t>M18 FUEL™ ONE-KEY™ 230 mm UHLOVÁ BRÚSKA</t>
  </si>
  <si>
    <t>M18 ONEFLAG230XPDB-0C</t>
  </si>
  <si>
    <t>M18ONEFLAG230XPDB-0C UHL. BRÚSKA</t>
  </si>
  <si>
    <t>M18 ONEFLAG230XPDB-122C</t>
  </si>
  <si>
    <t>M18ONEFLAG230XPDB-122C UHL. BRÚSKA</t>
  </si>
  <si>
    <t>M18BQSS</t>
  </si>
  <si>
    <t>M18BQSS-0 VIBRAČNÁ BRÚSKA</t>
  </si>
  <si>
    <t>M18™ VIBRAČNÁ BRÚSKA</t>
  </si>
  <si>
    <t>M18BQSS-502B VIBRAČNÁ BRÚSKA</t>
  </si>
  <si>
    <t>M12BCST</t>
  </si>
  <si>
    <t>M12BCST-0 M12 subkompaktná spokovačka</t>
  </si>
  <si>
    <t>M12™ subkompaktná spokovačka na káble</t>
  </si>
  <si>
    <t>Sponkovačky</t>
  </si>
  <si>
    <t>M18 FROPBP</t>
  </si>
  <si>
    <t>M18 FROPBP Podl. pod exc. leštičku 125 mm</t>
  </si>
  <si>
    <t>Podložka pod excentrickú leštičku 125 mm</t>
  </si>
  <si>
    <t>M18 FROPBP Podl. pod exc. leštičku 150 mm</t>
  </si>
  <si>
    <t>Podložka pod excentrickú leštičku 150 mm</t>
  </si>
  <si>
    <t>MXF CVS</t>
  </si>
  <si>
    <t>MXFCVS-3 M MXF HADICA K VIBRÁTORU</t>
  </si>
  <si>
    <t>HADICA K VIBRÁTORU NA BETÓN 3 m</t>
  </si>
  <si>
    <t>MXFCVS-6.4 M MXF HADICA K VIBRÁTORU</t>
  </si>
  <si>
    <t>HADICA K VIBRÁTORU NA BETÓN 6,4 m</t>
  </si>
  <si>
    <t>MXF CVH</t>
  </si>
  <si>
    <t>MXFCVH-25 mm MXF Hlava k vibrátoru</t>
  </si>
  <si>
    <t>Hlava k vibrátoru na betón 25 mm</t>
  </si>
  <si>
    <t>CLL-C ALKALINE</t>
  </si>
  <si>
    <t>CLL-C ALKALICKÝ KRÍŽOVO-LÍNIOVÝ LASER</t>
  </si>
  <si>
    <t xml:space="preserve">M12FPD2-0 </t>
  </si>
  <si>
    <t>M12FPD2-0 PRÍKLEPOVÁ VŔTAČKA</t>
  </si>
  <si>
    <t>M12 FUEL™ PRÍKLEPOVÁ VŔTAČKA</t>
  </si>
  <si>
    <t xml:space="preserve">M12FPD2-202X </t>
  </si>
  <si>
    <t>M12FPD2-202X PRÍKLEP. VŔTAČKA</t>
  </si>
  <si>
    <t xml:space="preserve">M12FPD2-402X </t>
  </si>
  <si>
    <t>M12FPD2-402X PRÍKLEP. VŔTAČKA</t>
  </si>
  <si>
    <t xml:space="preserve">M12FPD2-602X </t>
  </si>
  <si>
    <t>M12FPD2-602X PRÍKLEP. VŔTAČKA</t>
  </si>
  <si>
    <t xml:space="preserve">M12FDD2-0 </t>
  </si>
  <si>
    <t>M12FDD2-0 kompaktný vŕtací škrutkovač</t>
  </si>
  <si>
    <t>M12 FUEL™﻿ kompaktný vŕtací škrutkovač</t>
  </si>
  <si>
    <t>M12FDD2-202X</t>
  </si>
  <si>
    <t>M12FDD2-202X kompaktný vŕtací škrutkovač</t>
  </si>
  <si>
    <t>M12FDD2-402X</t>
  </si>
  <si>
    <t>M12FDD2-402X kompaktný vŕtací škrutkovač</t>
  </si>
  <si>
    <t>M12FDD2-602X</t>
  </si>
  <si>
    <t>M12FDD2-602X kompaktný vŕtací škrutkovač</t>
  </si>
  <si>
    <t>M12FID2-0</t>
  </si>
  <si>
    <t>M12FID2-0 sub. rázový uťahovák 1/4˝ hex</t>
  </si>
  <si>
    <t>M12 FUEL™ subkompaktný rázový uťahovák 1/4˝ hex</t>
  </si>
  <si>
    <t>M12FID2-202X</t>
  </si>
  <si>
    <t>M12FID2-202X sub. rázový uťahovák 1/4˝ hex</t>
  </si>
  <si>
    <t>M12FDSS-0B</t>
  </si>
  <si>
    <t>M12FDSS-422X sub. bodová vibračná brúska</t>
  </si>
  <si>
    <t>M12 FUEL™ subkompaktná bodová vibračná brúska</t>
  </si>
  <si>
    <t>M12FDSS-422X</t>
  </si>
  <si>
    <t>M12FNB16-0</t>
  </si>
  <si>
    <t>M12FNB16-0 M12 PRESTR. PLECHU 1.6MM</t>
  </si>
  <si>
    <t>M12 FUEL™ PRESTRIHÁVAČ PLECHU 1.6MM</t>
  </si>
  <si>
    <t>Prestrihávače plechu</t>
  </si>
  <si>
    <t>M12FNB16-0X</t>
  </si>
  <si>
    <t>M12FNB16-0X M12 PRESTR. PLECHU 1.6MM</t>
  </si>
  <si>
    <t>M12FNB16-402X</t>
  </si>
  <si>
    <t>M12FNB16-402X M12 PRESTR. PLECHU 1.6MM</t>
  </si>
  <si>
    <t>DIE + PUNCH SET FOR M12 NIBBLER</t>
  </si>
  <si>
    <t>Sada razníc a dierovač. pre prestr. M12 FUEL™</t>
  </si>
  <si>
    <t>Sada razníc a dierovačov pre prestrihávač M12 FUEL™</t>
  </si>
  <si>
    <t>DIE HOLDER EXTENSION FOR M12 NIBBLER</t>
  </si>
  <si>
    <t>Predĺženie k hlave prestrihávača M12 FUEL™</t>
  </si>
  <si>
    <t>M12HB2.5</t>
  </si>
  <si>
    <t>M12HB2.5 Akumulátor</t>
  </si>
  <si>
    <t>Akumulátor M12™ HIGH OUTPUT™ 2.5 Ah</t>
  </si>
  <si>
    <t>M12HB5</t>
  </si>
  <si>
    <t>M12HB5 Akumulátor HIGH OUTPUT™﻿ 5.0 Ah</t>
  </si>
  <si>
    <t>Akumulátor M12™ HIGH OUTPUT™﻿ 5.0 Ah</t>
  </si>
  <si>
    <t>Rubber sleeve for M12 FID2</t>
  </si>
  <si>
    <t>Gumová objímka pre M12 FID2 (1ks)</t>
  </si>
  <si>
    <t>M18BI-0</t>
  </si>
  <si>
    <t>M18BI-0 M18 kompresor</t>
  </si>
  <si>
    <t>M18™ kompresor</t>
  </si>
  <si>
    <t>M18FFUS-302C</t>
  </si>
  <si>
    <t>M18FFUS-302C SPONK. NA OPLOTENIE</t>
  </si>
  <si>
    <t>M18FFUS-302C SPONKOVAČKA NA OPLOTENIE</t>
  </si>
  <si>
    <t>M18FFUS-0C</t>
  </si>
  <si>
    <t>M18FFUS-0C SPONK. NA OPLOTENIE</t>
  </si>
  <si>
    <t>M18FFUS-0C SPONKOVAČKA NA OPLOTENIE</t>
  </si>
  <si>
    <t>M18FPT114-0C</t>
  </si>
  <si>
    <t>M18FPT114-0C ZÁVITOREZ 1 1/4in</t>
  </si>
  <si>
    <t>M18FPT114-0C ZÁVITOREZ 1 1/4in s technológiou ONE-KEY™</t>
  </si>
  <si>
    <t>M18FPT114-802C</t>
  </si>
  <si>
    <t>M18FPT114-802C ZÁVITOREZ 1 1/4in</t>
  </si>
  <si>
    <t>M18FPT114-802C ZÁVITOREZ 1 1/4in s technológiou ONE-KEY™</t>
  </si>
  <si>
    <t>M18FPT114-802CA</t>
  </si>
  <si>
    <t>M18FPT114-802CA ZÁVITOREZ 1 1/4in</t>
  </si>
  <si>
    <t>M18FPT114-802CA ZÁVITOREZ 1 1/4in s technológiou ONE-KEY™</t>
  </si>
  <si>
    <t>NPT HS Die 1/2IN</t>
  </si>
  <si>
    <t>NPT HS Rýchlorezná hlava 1/2IN</t>
  </si>
  <si>
    <t>NPT HS Die 3/4IN</t>
  </si>
  <si>
    <t>NPT HS Rýchlorezná hlava 3/4IN</t>
  </si>
  <si>
    <t>NPT HS Die 1IN</t>
  </si>
  <si>
    <t>NPT HS Rýchlorezná hlava 1IN</t>
  </si>
  <si>
    <t>NPT HS Die 1-1/4IN</t>
  </si>
  <si>
    <t>NPT HS Rýchlorezná hlava 1-1/4IN</t>
  </si>
  <si>
    <t>NPT HS Die 1-1/2IN</t>
  </si>
  <si>
    <t>NPT HS Rýchlorezná hlava 1-1/2IN</t>
  </si>
  <si>
    <t>NPT HS Die 2IN</t>
  </si>
  <si>
    <t>NPT HS Rýchlorezná hlava 2IN</t>
  </si>
  <si>
    <t>BSPT Alloy Die 1/2in</t>
  </si>
  <si>
    <t>BSPT Zliatinová hlava 1/2in</t>
  </si>
  <si>
    <t>BSPT Alloy Die 3/4in</t>
  </si>
  <si>
    <t>BSPT Zliatinová hlava 3/4in</t>
  </si>
  <si>
    <t>BSPT Alloy Die 1in</t>
  </si>
  <si>
    <t>BSPT Zliatinová hlava 1in</t>
  </si>
  <si>
    <t>BSPT Alloy Die 1-1/4in</t>
  </si>
  <si>
    <t>BSPT Zliatinová hlava 1-1/4in</t>
  </si>
  <si>
    <t>BSPT Alloy Die 1-1/2in</t>
  </si>
  <si>
    <t>BSPT Zliatinová hlava 1-1/2in</t>
  </si>
  <si>
    <t>BSPT Alloy Die 2in</t>
  </si>
  <si>
    <t>BSPT Zliatinová hlava 2in</t>
  </si>
  <si>
    <t>BSPT HS Die 1/2in</t>
  </si>
  <si>
    <t>BSPT HS Die 3/4in</t>
  </si>
  <si>
    <t>BSPT HS rýchlorezná hlava 3/4in</t>
  </si>
  <si>
    <t>BSPT HS Die 1in</t>
  </si>
  <si>
    <t>BSPT HS rýchlorezná hlava 1in</t>
  </si>
  <si>
    <t>BSPT HS Die 1-1/4in</t>
  </si>
  <si>
    <t>BSPT HS rýchlorezná hlava 1-1/4in</t>
  </si>
  <si>
    <t>BSPT HS Die 1-1/2in</t>
  </si>
  <si>
    <t>BSPT HS rýchlorezná hlava 1-1/2in</t>
  </si>
  <si>
    <t>BSPT HS Die 2in</t>
  </si>
  <si>
    <t>BSPT HS rýchlorezná hlava 2in</t>
  </si>
  <si>
    <t>BSPT Zliatinová rezná hlava 1/2in for M18 FPT2</t>
  </si>
  <si>
    <t>BSPT Zliat. rez. hlava 1/2in pre M18 FPT2</t>
  </si>
  <si>
    <t>BSPT Zliatinová rezná hlava 1/2in pre M18 FPT2</t>
  </si>
  <si>
    <t>BSPT Zliatinová rezná hlava 3/4in for M18 FPT2</t>
  </si>
  <si>
    <t>BSPT Zliat. rez. hlava 3/4in pre M18 FPT2</t>
  </si>
  <si>
    <t>BSPT Zliatinová rezná hlava 3/4in pre M18 FPT2</t>
  </si>
  <si>
    <t>BSPT Zliatinová rezná hlava 1in for M18 FPT2</t>
  </si>
  <si>
    <t>BSPT Zliat. rez. hlava 1in pre M18 FPT2</t>
  </si>
  <si>
    <t>BSPT Zliatinová rezná hlava 1in pre M18 FPT2</t>
  </si>
  <si>
    <t>BSPT Zliatinová rezná hlava 1-1/4in for M18 FPT2</t>
  </si>
  <si>
    <t>BSPT Zliat. rez. hlava 1-1/4in pre M18 FPT2</t>
  </si>
  <si>
    <t>BSPT Zliatinová rezná hlava 1-1/4in pre M18 FPT2</t>
  </si>
  <si>
    <t>BSPT Zliatinová rezná hlava 1-1/2in for M18 FPT2</t>
  </si>
  <si>
    <t>BSPT Zliat. rez. hlava 1-1/2in pre M18 FPT2</t>
  </si>
  <si>
    <t>BSPT Zliatinová rezná hlava 1-1/2in pre M18 FPT2</t>
  </si>
  <si>
    <t>BSPT Zliatinová rezná hlava 2in for M18 FPT2</t>
  </si>
  <si>
    <t>BSPT Zliat. rez. hlava 2in pre M18 FPT2</t>
  </si>
  <si>
    <t>BSPT Zliatinová rezná hlava 2in pre M18 FPT2</t>
  </si>
  <si>
    <t>BSPT Zliatinová rezná hlava 1/2in for M18 FPT114</t>
  </si>
  <si>
    <t>BSPT Zliat. rez. hlava 1/2in pre M18 FPT114</t>
  </si>
  <si>
    <t>BSPT Zliatinová rezná hlava 1/2in pre M18 FPT114</t>
  </si>
  <si>
    <t>BSPT Zliatinová rezná hlava 3/4in for M18 FPT114</t>
  </si>
  <si>
    <t>BSPT Zliat. rez. hlava 3/4in pre M18 FPT114</t>
  </si>
  <si>
    <t>BSPT Zliatinová rezná hlava 3/4in pre M18 FPT114</t>
  </si>
  <si>
    <t>BSPT Zliatinová rezná hlava 1in for M18 FPT114</t>
  </si>
  <si>
    <t>BSPT Zliat. rez. hlava 1in pre M18 FPT114</t>
  </si>
  <si>
    <t>BSPT Zliatinová rezná hlava 1in pre M18 FPT114</t>
  </si>
  <si>
    <t>BSPT Zliatinová rezná hlava 1-1/4in - M18FPT114</t>
  </si>
  <si>
    <t>BSPT Zliat. rez. hlava 1-1/4in pre M18FPT114</t>
  </si>
  <si>
    <t>BSPT Zliatinová rezná hlava 1-1/4in pre M18FPT114</t>
  </si>
  <si>
    <t>BSPT Zliatinová rezná hlava Kit 1/2in - M18 FPT2</t>
  </si>
  <si>
    <t>BSPT Zliat. rez. hlava Kit 1/2in pre M18 FPT2</t>
  </si>
  <si>
    <t>BSPT Aloy Die Head Kit 1/2in - M18FPT114</t>
  </si>
  <si>
    <t>BSPT Zliat. rez. hlava Kit 1/2in - M18FPT114</t>
  </si>
  <si>
    <t>BSPT Zliatinová rezná hlava 1/2in pre M18FPT114</t>
  </si>
  <si>
    <t>M12FPP2A2-402X</t>
  </si>
  <si>
    <t>M12FPP2A2-402X FUEL set náradia</t>
  </si>
  <si>
    <t>M12™ FUEL set náradia</t>
  </si>
  <si>
    <t>M12FPP2A2-602X</t>
  </si>
  <si>
    <t>M12FPP2A2-602X FUEL set náradia</t>
  </si>
  <si>
    <t>M12FPP2F2-402X</t>
  </si>
  <si>
    <t>M12FPP2F2-402X FUEL set náradia</t>
  </si>
  <si>
    <t xml:space="preserve">M12FPP2F2-602X </t>
  </si>
  <si>
    <t>M12FPP2F2-602X FUEL set náradia</t>
  </si>
  <si>
    <t>M12FPP2G2-402X</t>
  </si>
  <si>
    <t>M12FPP2G2-402X FUEL set náradia</t>
  </si>
  <si>
    <t>M12FPP2D2-422X</t>
  </si>
  <si>
    <t>M12FPP2D2-422X FUEL set náradia</t>
  </si>
  <si>
    <t>M12FPP2E2-402X</t>
  </si>
  <si>
    <t>M12FPP2E2-402X FUEL set náradia</t>
  </si>
  <si>
    <t>M18FBTS75-0 FUEL</t>
  </si>
  <si>
    <t>M18FBTS75-0 FUEL 75MM PÁS. BRÚSKA</t>
  </si>
  <si>
    <t>M18 FUEL™ 75 mm PÁSOVÁ BRÚSKA</t>
  </si>
  <si>
    <t>M18FBTS75-552X</t>
  </si>
  <si>
    <t>M18FBTS75-552X FUEL 75MM PÁS. BRÚSKA</t>
  </si>
  <si>
    <t>L4SL550-301</t>
  </si>
  <si>
    <t>L4SL550-301 USB DOBÍJ. 550L TYČ. SVIETIDLO</t>
  </si>
  <si>
    <t>L4SL550-301 USB DOBÍJATEĽNÉ 550L TYČOVÉ SVIETIDLO</t>
  </si>
  <si>
    <t xml:space="preserve">GREASE TUBE 150G M18FPXP 40/50MM </t>
  </si>
  <si>
    <t>MAZACÍ TUK 150G F. M18FPXP 40/50MM</t>
  </si>
  <si>
    <t>Mazací tuk 150G F. M18FPXP 40/50MM</t>
  </si>
  <si>
    <t>Remote Control Socket</t>
  </si>
  <si>
    <t>Súprava diaľkovo ovládanej zásuvky a ovládača</t>
  </si>
  <si>
    <t>Remote Controller RCO</t>
  </si>
  <si>
    <t>RCO Diaľkový ovládač k zásuvke</t>
  </si>
  <si>
    <t>Diaľkový ovládač k zásuvke</t>
  </si>
  <si>
    <t>M18FROP15-502XKI</t>
  </si>
  <si>
    <t>M18FROP15-502XKIT LEŠTIČKA 15MM</t>
  </si>
  <si>
    <t>M18 FUEL LEŠTIČKA SO ZDVIHOM 15 mm</t>
  </si>
  <si>
    <t>MXF PSB-1.22m</t>
  </si>
  <si>
    <t>MXF PSB-1.22m lišta  k MXFPSC</t>
  </si>
  <si>
    <t>MX FUEL™ lišta 1,22m k MXFPSC</t>
  </si>
  <si>
    <t>MXF PSB-1.83m</t>
  </si>
  <si>
    <t>MXF PSB-1.83m lišta  k MXFPSC</t>
  </si>
  <si>
    <t>MX FUEL™ lišta 1,83m k MXFPSC</t>
  </si>
  <si>
    <t>MXF PSB-2.44m</t>
  </si>
  <si>
    <t>MXF PSB-2.44m lišta  k MXFPSC</t>
  </si>
  <si>
    <t>MX FUEL™ lišta 2,44m k MXFPSC</t>
  </si>
  <si>
    <t>MXF PSB-3.00m</t>
  </si>
  <si>
    <t>MXF PSB-3.00m lišta  k MXFPSC</t>
  </si>
  <si>
    <t>MX FUEL™ lišta 3,00m k MXFPSC</t>
  </si>
  <si>
    <t>MXF PSB-3.65m</t>
  </si>
  <si>
    <t>MXF PSB-3.65m lišta  k MXFPSC</t>
  </si>
  <si>
    <t>MX FUEL™ lišta 3,65m k MXFPSC</t>
  </si>
  <si>
    <t>MXF PSB-4.25m</t>
  </si>
  <si>
    <t>MXF PSB-4.25m lišta  k MXFPSC</t>
  </si>
  <si>
    <t>MX FUEL™ lišta 4,25m k MXFPSC</t>
  </si>
  <si>
    <t>MXF PSB-4.87m</t>
  </si>
  <si>
    <t>MXF PSB-4.87m lišta  k MXFPSC</t>
  </si>
  <si>
    <t>MX FUEL™ lišta 4,87m k MXFPSC</t>
  </si>
  <si>
    <t>MXFCVBC-0</t>
  </si>
  <si>
    <t>MXFCVBC-0 KUFR. VIBRÁTOR NA BETÓN</t>
  </si>
  <si>
    <t>MX FUEL™ KUFRÍKOVÝ VIBRÁTOR NA BETÓN</t>
  </si>
  <si>
    <t>MXFCVBC-602</t>
  </si>
  <si>
    <t>MXFCVBC-602 KUFR. VIBRÁTOR NA BETÓN</t>
  </si>
  <si>
    <t>MXFCVBCKIT-602</t>
  </si>
  <si>
    <t>MXFCVBCKIT-602 VIBRÁTOR NA BETÓN</t>
  </si>
  <si>
    <t>MX FUEL™ VIBRÁTOR NA BETÓN</t>
  </si>
  <si>
    <t>MXFPSC-0</t>
  </si>
  <si>
    <t>MXFPSC-0 MXF SŤAHOVACIA VIBRAČNÁ LIŠTA</t>
  </si>
  <si>
    <t>MX FUEL™ SŤAHOVACIA VIBRAČNÁ LIŠTA</t>
  </si>
  <si>
    <t>MXFPSC-302</t>
  </si>
  <si>
    <t>MXFPSC-302 MXF SŤAHOVACIA VIBR. LIŠTA</t>
  </si>
  <si>
    <t>MXFPSCKIT-302</t>
  </si>
  <si>
    <t>MXFPSCKIT-302 MXF SŤAHOVACIA VIBR. LIŠTA</t>
  </si>
  <si>
    <t xml:space="preserve">MXFCVH-63 mm </t>
  </si>
  <si>
    <t>MXFCVH-63 mm MXF Hlava k vibrátoru na betón</t>
  </si>
  <si>
    <t>MX FUEL™ Hlava k vibrátoru na betón 63 mm</t>
  </si>
  <si>
    <t>MXFPS-602</t>
  </si>
  <si>
    <t>MXFPS-602 MXF AKUM. GENERÁTOR</t>
  </si>
  <si>
    <t>MX FUEL™ AKUMULÁTOROVÝ GENERÁTOR</t>
  </si>
  <si>
    <t xml:space="preserve">M18FOPH-RBA </t>
  </si>
  <si>
    <t>M18FOPH-RBA QUICK-LOK™ gumová kefa s krytom</t>
  </si>
  <si>
    <t>Príslušenstvo pre záhradné náradie</t>
  </si>
  <si>
    <t>4058546377786</t>
  </si>
  <si>
    <t>50000063</t>
  </si>
  <si>
    <t>M18FOPH-BBA</t>
  </si>
  <si>
    <t>M18FOPH-BBA QUIK-LOK ™ drôtená kefa s krytom</t>
  </si>
  <si>
    <t>4058546377793</t>
  </si>
  <si>
    <t xml:space="preserve">M18FOPH-BCA </t>
  </si>
  <si>
    <t>M18FOPH-BCA QUICK-LOK ™ nástavec krovinorezu</t>
  </si>
  <si>
    <t>4058546377809</t>
  </si>
  <si>
    <t>BRUSH CUTTER REPLACEMENT BLADE 4-TOOTH</t>
  </si>
  <si>
    <t>4-zubý rezný kotúč na krovinorez QUIK-LOK™</t>
  </si>
  <si>
    <t>Štandardné príslušenstvo pre záhradné náradie</t>
  </si>
  <si>
    <t>4058546413262</t>
  </si>
  <si>
    <t>50000064</t>
  </si>
  <si>
    <t xml:space="preserve">M18F2BL-0 </t>
  </si>
  <si>
    <t>M18F2BL-0 fukár s dvoma akumulátormi</t>
  </si>
  <si>
    <t>Vysávače a fukáre</t>
  </si>
  <si>
    <t>4058546377816</t>
  </si>
  <si>
    <t xml:space="preserve">M18F2BL-802 </t>
  </si>
  <si>
    <t>M18F2BL-802 fukár s dvoma akumulátormi</t>
  </si>
  <si>
    <t>4058546377823</t>
  </si>
  <si>
    <t>M12AF-0</t>
  </si>
  <si>
    <t>M12AF-0 VENTILÁTOR</t>
  </si>
  <si>
    <t>Dúchadlá a ventilátory</t>
  </si>
  <si>
    <t>M12CLL4P-0C CROSS LINE 4P. LASER XXX</t>
  </si>
  <si>
    <t>M12CLL4P-0C KRÍŽ. LÍNIOVÝ LASER SO 4 BODMI</t>
  </si>
  <si>
    <t xml:space="preserve">M12CLL4P-0C KRÍŽ. LÍNIOVÝ LASER SO 4 BODMI </t>
  </si>
  <si>
    <t>4058546369965</t>
  </si>
  <si>
    <t>M18ONEFLT-0X LOCKBOLT TOOL XXX</t>
  </si>
  <si>
    <t>M18ONEFLT-0X NITOVACIE NÁRADIE</t>
  </si>
  <si>
    <t>Nitovacie náradie</t>
  </si>
  <si>
    <t>4058546348304</t>
  </si>
  <si>
    <t xml:space="preserve">M18PC6 6-BAY </t>
  </si>
  <si>
    <t>M18PC6 6-BAY PACKOUT NABÍJAČKA SO 6 SLOTMI</t>
  </si>
  <si>
    <t>M18PC6 PACKOUT RÝCHLONABÍJAČKA SO 6 SLOTMI</t>
  </si>
  <si>
    <t>4058546404475</t>
  </si>
  <si>
    <t>Guide Bar 8in/20cm</t>
  </si>
  <si>
    <t>Vodiaca lišta 8in/20cm</t>
  </si>
  <si>
    <t>4058546404543</t>
  </si>
  <si>
    <t>SAW CHAIN HAT. 3/8LP X 203 X 1.1 - 1PC</t>
  </si>
  <si>
    <t>reťaz 3/8 x 203 x 1.1 - M18FHS20 - 1 kus</t>
  </si>
  <si>
    <t>4058546404611</t>
  </si>
  <si>
    <t>Easy Load Trimmer Head Gen II 1pc</t>
  </si>
  <si>
    <t>Ľahkonavíjacia hlava vyžínača 1 kus</t>
  </si>
  <si>
    <t>4058546404659</t>
  </si>
  <si>
    <t xml:space="preserve">M18F2LM53-0 </t>
  </si>
  <si>
    <t>M18 FUEL™ kosačka s pojazdom</t>
  </si>
  <si>
    <t>Kosačky</t>
  </si>
  <si>
    <t>4058546373788</t>
  </si>
  <si>
    <t xml:space="preserve">M18FHS20-0 </t>
  </si>
  <si>
    <t>M18FHS20-0 prerezávacia pílka 20 cm</t>
  </si>
  <si>
    <t>4058546404024</t>
  </si>
  <si>
    <t xml:space="preserve">M18FHS20-552 </t>
  </si>
  <si>
    <t>M18FHS20-552 prerezávacia pílka 20 cm</t>
  </si>
  <si>
    <t>4058546404031</t>
  </si>
  <si>
    <t xml:space="preserve">M12BHCS3L-0 </t>
  </si>
  <si>
    <t>M12™ chemický postrekovač 3,7L M12BHCS3L-0</t>
  </si>
  <si>
    <t>Postrekovače</t>
  </si>
  <si>
    <t>4058546410667</t>
  </si>
  <si>
    <t xml:space="preserve">M12BHCS3L-201 </t>
  </si>
  <si>
    <t>M12™ chemický postrekovač 3,7L M12BHCS3L- 201</t>
  </si>
  <si>
    <t>4058546410674</t>
  </si>
  <si>
    <t>M18FPP2OP1-852 POWER PACK OPE IN2</t>
  </si>
  <si>
    <t>M18 FUEL™ Sada OPE M18FPP20P1-852</t>
  </si>
  <si>
    <t>Kombokit</t>
  </si>
  <si>
    <t>4058546476878</t>
  </si>
  <si>
    <t>M18FPP2OP2-802 POWER PACK OPE IN2</t>
  </si>
  <si>
    <t>M18 FUEL™ Sada OPE M18FPP20P2-802</t>
  </si>
  <si>
    <t>4058546476885</t>
  </si>
  <si>
    <t>M18FPP3OPL5-823P Combo Kit IN2</t>
  </si>
  <si>
    <t>M18 FUEL™ Kombo KIT OPE</t>
  </si>
  <si>
    <t>4058546476854</t>
  </si>
  <si>
    <t>M18HNRGO1-823 M18 NRG Kit Outdoor IN2</t>
  </si>
  <si>
    <t>M18™ akumulátorová sada M18HNRGO1-823</t>
  </si>
  <si>
    <t>4058546478049</t>
  </si>
  <si>
    <t>M18HNRGO2-824 M18 NRG Kit Outdoor IN2</t>
  </si>
  <si>
    <t>M18™ akumulátorová sada M18HNRG02-824</t>
  </si>
  <si>
    <t>4058546478056</t>
  </si>
  <si>
    <t>M18HNRGO3-122 M18 NRG Kit Outdoor IN2</t>
  </si>
  <si>
    <t>M18™ akumulátorová sada M18HNRG03-122</t>
  </si>
  <si>
    <t>4058546478063</t>
  </si>
  <si>
    <t>M18HNRGO4-802 NRG Kit Outdoor IN2</t>
  </si>
  <si>
    <t>M18™ akumulátorová sada M18HNRG04-802</t>
  </si>
  <si>
    <t>4058546478070</t>
  </si>
  <si>
    <t>M12NRGO1-643 M12 NRG Kit Outdoor IN2</t>
  </si>
  <si>
    <t>M12™ akumulátorová sada M12NRG01-643</t>
  </si>
  <si>
    <t>4058546478032</t>
  </si>
  <si>
    <t>Double Shoulder Harness for Brush Cutter</t>
  </si>
  <si>
    <t>Dvojitý ramenný postroj pre krovinorez</t>
  </si>
  <si>
    <t>4058546477202</t>
  </si>
  <si>
    <t>Single Shoulder Strap for Line Trimmers</t>
  </si>
  <si>
    <t>Ramenný popruh pre vyžínač</t>
  </si>
  <si>
    <t>4058546475420</t>
  </si>
  <si>
    <t>Single shoulder strap for M18F2BL</t>
  </si>
  <si>
    <t>Ramenný popruh pre M18F2BL</t>
  </si>
  <si>
    <t>4058546417857</t>
  </si>
  <si>
    <t xml:space="preserve">M18FBCU-0 </t>
  </si>
  <si>
    <t>M18 FUEL™ krovinorez M18FBCU - 0</t>
  </si>
  <si>
    <t>Trávne kosačky</t>
  </si>
  <si>
    <t>4058546416645</t>
  </si>
  <si>
    <t xml:space="preserve">M18FBCU-802 </t>
  </si>
  <si>
    <t>M18 FUEL™ krovinorez M18FBCU-802</t>
  </si>
  <si>
    <t>4058546416652</t>
  </si>
  <si>
    <t>M18CHM-0C</t>
  </si>
  <si>
    <t>M18CHM-0C SDS MAX</t>
  </si>
  <si>
    <t xml:space="preserve">M18CHM-121C </t>
  </si>
  <si>
    <t>M12CLL4P-301C</t>
  </si>
  <si>
    <t>M12CLL4P-301C KRÍŽ. LÍN. LASER SO 4 BODMI</t>
  </si>
  <si>
    <t>M12™ KRÍŽOVÝ LÍNIOVÝ LASER SO 4 BODMI</t>
  </si>
  <si>
    <t>L4NL400-301</t>
  </si>
  <si>
    <t>L4NL400-301 USB SVETLO NA KRK</t>
  </si>
  <si>
    <t>L4NL400-301 DOBÍJATEĽNÉ USB SVETLO NA KRK S VÝKONOM 400 LÚMENOV</t>
  </si>
  <si>
    <t>Guide Rail GR-KIT</t>
  </si>
  <si>
    <t>GR-KIT SADA K VODIACIM LIŠTÁM 1400 MM</t>
  </si>
  <si>
    <t>Okružné píly</t>
  </si>
  <si>
    <t>M18SIC60SC</t>
  </si>
  <si>
    <t>M18SIC60SC KANAL. INŠPEKČNÁ KAMERA</t>
  </si>
  <si>
    <t>M18™ KANALIZAČNÁ INŠPEKČNÁ KAMERA 60 M</t>
  </si>
  <si>
    <t>Inšpekčné kamery</t>
  </si>
  <si>
    <t xml:space="preserve">M12FPP2H2-402XEU </t>
  </si>
  <si>
    <t>M12FPP2H2-402XEU FUEL SET NÁRADIA</t>
  </si>
  <si>
    <t>M12FPP2A2-5253XEU</t>
  </si>
  <si>
    <t xml:space="preserve">M12FPP2A2-5253XEU FUEL SET NÁRADIA </t>
  </si>
  <si>
    <t>M12FPP2A2-5253XEU FUEL SET NÁRADIA</t>
  </si>
  <si>
    <t>M12FPP5A-423BEU</t>
  </si>
  <si>
    <t>M12FPP5A-423BEU FUEL SET NÁRADIA</t>
  </si>
  <si>
    <t>M12FPP4C-624PEU</t>
  </si>
  <si>
    <t>M12FPP4C-624PEU FUEL SET NÁRADIA</t>
  </si>
  <si>
    <t>M18FPP2E3-502XEU</t>
  </si>
  <si>
    <t>M18FPP2E3-502XEU FUEL SET NÁRADIA</t>
  </si>
  <si>
    <t>M18FPP3Q-502BEU</t>
  </si>
  <si>
    <t>M18FPP3Q-502BEU FUEL SET NÁRADIA</t>
  </si>
  <si>
    <t>M18FPP2F3-502XEU</t>
  </si>
  <si>
    <t>M18FPP2F3-502XEU FUEL SET NÁRADIA</t>
  </si>
  <si>
    <t>M18ONEPP2Q-502XEU</t>
  </si>
  <si>
    <t xml:space="preserve">M18ONEPP2Q-502XEU FUEL SET NÁRADIA </t>
  </si>
  <si>
    <t>M18ONEPP2Q-502XEU FUEL SET NÁRADIA</t>
  </si>
  <si>
    <t>M18FPP4D-555T</t>
  </si>
  <si>
    <t>M18FPP4D-555T FUEL SET NÁRADIA</t>
  </si>
  <si>
    <t>M18FPP2B3-502XEU</t>
  </si>
  <si>
    <t>M18FPP2B3-502XEU FUEL SET NÁRADIA</t>
  </si>
  <si>
    <t>M18FPP2BG-502XEU</t>
  </si>
  <si>
    <t>M18FPP2BG-502XEU FUEL SET NÁRADIA</t>
  </si>
  <si>
    <t>M18FPP2BH-523BEU</t>
  </si>
  <si>
    <t>M18FPP2BH-523BEU FUEL SET NÁRADIA</t>
  </si>
  <si>
    <t>M18FPP9A-555T</t>
  </si>
  <si>
    <t>M18FPP9A-555T FUEL SET NÁRADIA</t>
  </si>
  <si>
    <t>M18FPP4C-555T</t>
  </si>
  <si>
    <t>M18FPP4C-555T FUEL SET NÁRADIA</t>
  </si>
  <si>
    <t>M18FPP5N-554BEU</t>
  </si>
  <si>
    <t>M18FPP5N-554BEU FUEL SET NÁRADIA</t>
  </si>
  <si>
    <t>M18BLPP2C2-503XEU</t>
  </si>
  <si>
    <t>M18BLPP2C2-503XEU FUEL SET NÁRADIA</t>
  </si>
  <si>
    <t>M18FPP4G3-553XEU</t>
  </si>
  <si>
    <t>M18FPP4G3-553XEU FUEL SET NÁRADIA</t>
  </si>
  <si>
    <t>M18FPP2G3-524XEU</t>
  </si>
  <si>
    <t>M18FPP2G3-524XEU FUEL SET NÁRADIA</t>
  </si>
  <si>
    <t>M18FPP4E-555T</t>
  </si>
  <si>
    <t>M18FPP4E-555T FUEL SET NÁRADIA</t>
  </si>
  <si>
    <t>Laser Mounting Pole</t>
  </si>
  <si>
    <t>Teleskopická tyč pre laser</t>
  </si>
  <si>
    <t>M18FHACOD32-0C</t>
  </si>
  <si>
    <t>M18FHACOD32-0C 32MM SDS-PLUS KLADIVO</t>
  </si>
  <si>
    <t>M18 FUEL™ 32MM SDS-PLUS KLADIVO</t>
  </si>
  <si>
    <t>SDS PLUS</t>
  </si>
  <si>
    <t>M18FHACOD32-0</t>
  </si>
  <si>
    <t>M18FHACOD32-0 32MM SDS-PLUS KLADIVO</t>
  </si>
  <si>
    <t>M18FDDEL32-0</t>
  </si>
  <si>
    <t>M18FDDEL32-0 ODSÁVANIE PRACHU</t>
  </si>
  <si>
    <t>M18 FUEL™ ODSÁVANIE PRACHU KU KLADIVU</t>
  </si>
  <si>
    <t>Odsávanie prachu</t>
  </si>
  <si>
    <t>M18F2VC23L-0</t>
  </si>
  <si>
    <t>M18F2VC23L-0 VYSÁVAČ TR. L</t>
  </si>
  <si>
    <t>M18 FUEL™ VYSÁVAČ TRIEDY L</t>
  </si>
  <si>
    <t>Dry HEPA Filter replacement</t>
  </si>
  <si>
    <t>Náhradný HEPA filter na suché vysávanie</t>
  </si>
  <si>
    <t>Odsávanie pilín</t>
  </si>
  <si>
    <t>Wet Filter replacement</t>
  </si>
  <si>
    <t>Náhradný HEPA filter na mokré vysávanie</t>
  </si>
  <si>
    <t>Fleece Filter Bag - 5pcs</t>
  </si>
  <si>
    <t>Filtračné sáčky - 5 ks</t>
  </si>
  <si>
    <t>L4HL2-301</t>
  </si>
  <si>
    <t>L4HL2-301 ČELOVKA S USB NABÍJANÍM</t>
  </si>
  <si>
    <t>L4HL2-301 ČELOVKA S USB NABÍJANÍM, 600 LÚMENOV</t>
  </si>
  <si>
    <t xml:space="preserve">M18FPD3-0X </t>
  </si>
  <si>
    <t>M18FPD3-0X PRÍKLEPOVÁ VŔTAČKA GEN 4</t>
  </si>
  <si>
    <t>M18 FUEL™ PRÍKLEPOVÁ VŔTAČKA GEN 4</t>
  </si>
  <si>
    <t>Príklepové vŕtačky</t>
  </si>
  <si>
    <t xml:space="preserve">M18FPD3-502X </t>
  </si>
  <si>
    <t>M18FPD3-502X PRÍKLEPOVÁ VŔTAČKA GEN 4</t>
  </si>
  <si>
    <t>M18FDD3-0X</t>
  </si>
  <si>
    <t xml:space="preserve">M18FDD3-0X VŔTACÍ SKRUTKOVAČ GEN 4 </t>
  </si>
  <si>
    <t xml:space="preserve">M18 FUEL™ VŔTACÍ SKRUTKOVAČ GEN 4 </t>
  </si>
  <si>
    <t>Vŕtacie skrutkovače</t>
  </si>
  <si>
    <t>M18FDD3-502X</t>
  </si>
  <si>
    <t xml:space="preserve">M18FDD3-502X VŔTACÍ SKRUTKOVAČ GEN 4 </t>
  </si>
  <si>
    <t>M18FID3-0X</t>
  </si>
  <si>
    <t>M18FID3-0X ¼″ ŠESŤHRAN. KOMP. UŤAHOVÁK</t>
  </si>
  <si>
    <t>M18 FUEL™ ¼″ ŠESŤHRANNÝ KOMPAKTNÝ UŤAHOVÁK</t>
  </si>
  <si>
    <t>Rázové uťahováky</t>
  </si>
  <si>
    <t>M18FID3-502X</t>
  </si>
  <si>
    <t>M18FID3-502X ¼″ ŠESŤHRAN. KOMP. UŤAHOVÁK</t>
  </si>
  <si>
    <t>RUBBER SLEEVE FOR M18 FID3 (1PCS)</t>
  </si>
  <si>
    <t>GUMOVÁ OBJÍMKA PRE M18 FID3 (1 KS)</t>
  </si>
  <si>
    <t>AIC2</t>
  </si>
  <si>
    <t>AIC2 ALKALICKÁ INŠPEKČNÁ KAMERA 2. GEN.</t>
  </si>
  <si>
    <t>AIC2 ALKALICKÁ INŠPEKČNÁ KAMERA 2. GENERÁCIE</t>
  </si>
  <si>
    <t>M12360IC12-0C</t>
  </si>
  <si>
    <t>M12360IC12-0C INŠPEKČNÁ KAMERA 1M</t>
  </si>
  <si>
    <t>M12™ INŠPEKČNÁ KAMERA 1M</t>
  </si>
  <si>
    <t>M12360IC12-201C</t>
  </si>
  <si>
    <t>M12360IC12-201C INŠPEKČNÁ KAMERA 1M</t>
  </si>
  <si>
    <t>M12360IC32-0C</t>
  </si>
  <si>
    <t>M12360IC32-0C INŠPEKČNÁ KAMERA 3M</t>
  </si>
  <si>
    <t>M12™ INŠPEKČNÁ KAMERA 3M</t>
  </si>
  <si>
    <t>M18FDGRB-0</t>
  </si>
  <si>
    <t>M18FDGRB-0 PRIAMA BRÚSKA</t>
  </si>
  <si>
    <t>M18 FUEL™ PRIAMA BRÚSKA S POSUVNÝM SPÍNAČOM</t>
  </si>
  <si>
    <t>Priame brúsky</t>
  </si>
  <si>
    <t>M18FDGRB-0X</t>
  </si>
  <si>
    <t>M18FDGRB-0X PRIAMA BRÚSKA</t>
  </si>
  <si>
    <t>M18FDGRB-502X</t>
  </si>
  <si>
    <t>M18FDGRB-502X PRIAMA BRÚSKA</t>
  </si>
  <si>
    <t>M18FDGROVB-0X</t>
  </si>
  <si>
    <t>M18FDGROVB-0X PRIAMA BRÚSKA</t>
  </si>
  <si>
    <t>M18FDGROVB-502X</t>
  </si>
  <si>
    <t>M18FDGROVB-502X PRIAMA BRÚSKA</t>
  </si>
  <si>
    <t>M18FDGROVPDB-0X</t>
  </si>
  <si>
    <t>M18FDGROVPDB-0X PRIAMA BRÚSKA</t>
  </si>
  <si>
    <t>M12FBFL10-0</t>
  </si>
  <si>
    <t>M12FBFL10-0 PÁS. PILNÍKOVÁ BRÚSKA 10MM</t>
  </si>
  <si>
    <t>M12 FUEL™ PÁSOVÁ PILNÍKOVÁ BRÚSKA 10MM</t>
  </si>
  <si>
    <t>Brúsenie</t>
  </si>
  <si>
    <t xml:space="preserve">M12FBFL10-402B </t>
  </si>
  <si>
    <t>M12FBFL10-402B PÁS. PILNÍK. BRÚSKA 4AH KIT</t>
  </si>
  <si>
    <t>M12 FUEL™ PÁSOVÁ PILNÍKOVÁ BRÚSKA 10MM 4AH KIT</t>
  </si>
  <si>
    <t>M12FBFL13-0</t>
  </si>
  <si>
    <t>M12FBFL13-0 PÁS. PILNÍKOVÁ BRÚSKA 13MM</t>
  </si>
  <si>
    <t>M12 FUEL™ PÁSOVÁ PILNÍKOVÁ BRÚSKA 13MM</t>
  </si>
  <si>
    <t>M12FBFL13-402B</t>
  </si>
  <si>
    <t>M12FBFL13-402B PÁS. PILNÍKOVÁ BRÚSKA 13MM 4AH KIT</t>
  </si>
  <si>
    <t>M12 FUEL™ PÁSOVÁ PILNÍKOVÁ BRÚSKA 13MM 4AH KIT</t>
  </si>
  <si>
    <t>M18ONEFLT-502X</t>
  </si>
  <si>
    <t>M18ONEFLT-502X NITOVACIE NÁRADIE</t>
  </si>
  <si>
    <t>M18™ NITOVACIE NÁRADIE</t>
  </si>
  <si>
    <t xml:space="preserve">M12POAL-0 </t>
  </si>
  <si>
    <t>M12POAL-0 PACKOUT PRIESTOROVÉ SVIETIDLO</t>
  </si>
  <si>
    <t>M12™ PACKOUT PRIESTOROVÉ SVIETIDLO</t>
  </si>
  <si>
    <t>M18SAL2-0</t>
  </si>
  <si>
    <t>M18SAL2-0 STOJANOVÉ SVIETIDLO</t>
  </si>
  <si>
    <t>M18™ STOJANOVÉ SVIETIDLO</t>
  </si>
  <si>
    <t>M18FPP2A3-502X</t>
  </si>
  <si>
    <t>M18FPP2A3-502X SET NÁRADIA</t>
  </si>
  <si>
    <t>M18 FUEL™ SET NÁRADIA</t>
  </si>
  <si>
    <t>M18FPP6E3-502B</t>
  </si>
  <si>
    <t>M18FPP6E3-502B SET NÁRADIA</t>
  </si>
  <si>
    <t>M18FPP6F3-502B</t>
  </si>
  <si>
    <t>M18FPP6F3-502B SET NÁRADIA</t>
  </si>
  <si>
    <t>M12FHIR14LR-0</t>
  </si>
  <si>
    <t>M12FHIR14LR-0 1/4 VYSOKORÝCHLOSTNÁ RAČŇA</t>
  </si>
  <si>
    <t>M12 FUEL™  ¼″ VYSOKORÝCHLOSTNÁ RAČŇA</t>
  </si>
  <si>
    <t>Račne</t>
  </si>
  <si>
    <t xml:space="preserve">M12FHIR38LR-0 </t>
  </si>
  <si>
    <t>M12FHIR38LR-0 3/8 VYSOKORÝCHLOSTNÁ RAČŇA</t>
  </si>
  <si>
    <t>M12 FUEL™ 3/8″ VYSOKORÝCHLOSTNÁ RAČŇA</t>
  </si>
  <si>
    <t>M18FDD3-402C</t>
  </si>
  <si>
    <t>M18FDD3-402C VŔTACÍ SKRUTKOVAČ GEN4</t>
  </si>
  <si>
    <t>M18 FUEL™ VŔTACÍ SKRUTKOVAČ GEN 4</t>
  </si>
  <si>
    <t>Vŕtací skrutkovač</t>
  </si>
  <si>
    <t>M18FPD3-402C</t>
  </si>
  <si>
    <t>M18FPD3-402C VŔTACÍ SKRUTKOVAČ GEN4</t>
  </si>
  <si>
    <t>M18 FUEL™ VŔTACÍ SKRUTKOVAČ GEN4</t>
  </si>
  <si>
    <t xml:space="preserve">M18ONEFLT-HT </t>
  </si>
  <si>
    <t>M18ONEFLT-HT Vonkajší adaptér Hucktainer</t>
  </si>
  <si>
    <t>Nitovačky</t>
  </si>
  <si>
    <t>M18ONEFLT-RCK</t>
  </si>
  <si>
    <t>M18ONEFLT-RCK Konverzná sada pre nitovačku</t>
  </si>
  <si>
    <t>L4NRG-301</t>
  </si>
  <si>
    <t>L4NRG-301 USB AKUMULÁTOR A NABÍJAČKA</t>
  </si>
  <si>
    <t>Milwaukee akumulátory a nabíjačky</t>
  </si>
  <si>
    <t>L4FL2000-301</t>
  </si>
  <si>
    <t>L4FL2000-301 USB SVIETIDLO</t>
  </si>
  <si>
    <t>M18SAL2-502B</t>
  </si>
  <si>
    <t>M18SAL2-502B M18 STOJANOVÉ SVIETIDLO</t>
  </si>
  <si>
    <t>J12-BMP 1/4 Press Jaw Connex + Banninger</t>
  </si>
  <si>
    <t>J12-BMP 1/4 Lis. čeľuste Connex + Banninger</t>
  </si>
  <si>
    <t>J12-BMP 1/4 Lisovacie čeľuste Connex + Banninger</t>
  </si>
  <si>
    <t>Lisovacie čeľuste</t>
  </si>
  <si>
    <t>J12-BMP 3/8 Press Jaw Connex + Banninger</t>
  </si>
  <si>
    <t>J12-BMP 3/8 Lis. čeľuste Connex + Banninger</t>
  </si>
  <si>
    <t>J12-BMP 3/8 Lisovacie čeľuste Connex + Banninger</t>
  </si>
  <si>
    <t>J12-BMP 1/2 Press Jaw Connex + Banninger</t>
  </si>
  <si>
    <t>J12-BMP 1/2 Lis. čeľuste Connex + Banninger</t>
  </si>
  <si>
    <t>J12-BMP 1/2 Lisovacie čeľuste Connex + Banninger</t>
  </si>
  <si>
    <t>J12-BMP 5/8 Press Jaw Connex + Banninger</t>
  </si>
  <si>
    <t>J12-BMP 5/8 Lis. čeľuste Connex + Banninger</t>
  </si>
  <si>
    <t>J12-BMP 5/8 Lisovacie čeľuste Connex + Banninger</t>
  </si>
  <si>
    <t>J12-BMP 3/4 Press Jaw Connex + Banninger</t>
  </si>
  <si>
    <t>J12-BMP 3/4 Lis. čeľuste Connex + Banninger</t>
  </si>
  <si>
    <t>J12-BMP 3/4 Lisovacie čeľuste Connex + Banninger</t>
  </si>
  <si>
    <t>J12-BMP 7/8 Press Jaw Connex + Banninger</t>
  </si>
  <si>
    <t>J12-BMP 7/8 Lis. čeľuste Connex + Banninger</t>
  </si>
  <si>
    <t>J12-BMP 7/8 Lisovacie čeľuste Connex + Banninger</t>
  </si>
  <si>
    <t>J12-BMP 1 Press Jaw Connex + Banninger</t>
  </si>
  <si>
    <t>J12-BMP 1 Lis. čeľuste Connex + Banninger</t>
  </si>
  <si>
    <t>J12-BMP 1 Lisovacie čeľuste Connex + Banninger</t>
  </si>
  <si>
    <t>J12-BMP 1 1/8 Press Jaw Connex+Banninger</t>
  </si>
  <si>
    <t>J12-BMP 1 1/8 Lis. čeľuste Connex+Banninger</t>
  </si>
  <si>
    <t>J12-BMP 1 1/8 Lisovacie čeľuste Connex+Banninger</t>
  </si>
  <si>
    <t>J18-BMP 1/4 Press Jaw Connex + Banninger</t>
  </si>
  <si>
    <t>J18-BMP 1/4 Lis. čeľuste Connex + Banninger</t>
  </si>
  <si>
    <t>J18-BMP 1/4 Lisovacie čeľuste Connex + Banninger</t>
  </si>
  <si>
    <t>J18-BMP 3/8 Press Jaw Connex + Banninger</t>
  </si>
  <si>
    <t>J18-BMP 3/8 Lis. čeľuste Connex + Banninger</t>
  </si>
  <si>
    <t>J18-BMP 3/8 Lisovacie čeľuste Connex + Banninger</t>
  </si>
  <si>
    <t>J18-BMP 1/2 Press Jaw Connex + Banninger</t>
  </si>
  <si>
    <t>J18-BMP 1/2 Lis. čeľuste Connex + Banninger</t>
  </si>
  <si>
    <t>J18-BMP 1/2 Lisovacie čeľuste Connex + Banninger</t>
  </si>
  <si>
    <t>J18-BMP 5/8 Press Jaw Connex + Banninger</t>
  </si>
  <si>
    <t>J18-BMP 5/8 Lis. čeľuste Connex + Banninger</t>
  </si>
  <si>
    <t>J18-BMP 5/8 Lisovacie čeľuste Connex + Banninger</t>
  </si>
  <si>
    <t>J18-BMP 3/4 Press Jaw Connex + Banninger</t>
  </si>
  <si>
    <t>J18-BMP 3/4 Lis. čeľuste Connex + Banninger</t>
  </si>
  <si>
    <t>J18-BMP 3/4 Lisovacie čeľuste Connex + Banninger</t>
  </si>
  <si>
    <t>J18-BMP 7/8 Press Jaw Connex + Banninger</t>
  </si>
  <si>
    <t>J18-BMP 7/8 Lis. čeľuste Connex + Banninger</t>
  </si>
  <si>
    <t>J18-BMP 7/8 Lisovacie čeľuste Connex + Banninger</t>
  </si>
  <si>
    <t>J18-BMP 1 Press Jaw Connex + Banninger</t>
  </si>
  <si>
    <t>J18-BMP 1 Lis. čeľuste Connex + Banninger</t>
  </si>
  <si>
    <t>J18-BMP 1 Lisovacie čeľuste Connex + Banninger</t>
  </si>
  <si>
    <t>J18-BMP 1 1/8 Press Jaw Connex+Banninger</t>
  </si>
  <si>
    <t>J18-BMP 1 1/8 Lis. čeľuste Connex+Banninger</t>
  </si>
  <si>
    <t>J18-BMP 1 1/8 Lisovacie čeľuste Connex+Banninger</t>
  </si>
  <si>
    <t>GR800 Guide Rail</t>
  </si>
  <si>
    <t>GR800 800mm</t>
  </si>
  <si>
    <t>GR2700 Guide Rail</t>
  </si>
  <si>
    <t>GR2700 2700mm</t>
  </si>
  <si>
    <t>GR1400 Guide Rail</t>
  </si>
  <si>
    <t>GR1400 1400mm</t>
  </si>
  <si>
    <t>PSA-1 Guide Rail Clamps</t>
  </si>
  <si>
    <t>PSA-1 SVORKY VODIACICH LÍŠT</t>
  </si>
  <si>
    <t>PSA-2 Guide Rail Connector</t>
  </si>
  <si>
    <t>PSA-2 SPOJOVACIE PRVKY K VODIACIM LIŠTÁM</t>
  </si>
  <si>
    <t>PSA-3 Splinter Strip</t>
  </si>
  <si>
    <t>PSA-3 NÁHRADNÝ PÁS K VODIACIM LIŠTÁM</t>
  </si>
  <si>
    <t>PSA-4 Guide Rail Bag</t>
  </si>
  <si>
    <t>PSA-4 TAŠKA NA VODIACU LIŠTU</t>
  </si>
  <si>
    <t>PSA-5 Low Friction Strip</t>
  </si>
  <si>
    <t>PSA-5 NÁHRADNÝ PÁS S NÍZKYM TRENÍM</t>
  </si>
  <si>
    <t>M18FPS55-0P PLUNGESAW XXX</t>
  </si>
  <si>
    <t>M18FPS55-0P 55 MM PONORNÁ PÍLA NA DREVO A PLAST</t>
  </si>
  <si>
    <t>M18FPS55-552P PLUNGESAW IN2</t>
  </si>
  <si>
    <t>M18FPS55-552P 55 MM PONORNÁ PÍLA NA DREVO A PLAST</t>
  </si>
  <si>
    <t>Novinka, 03/2023</t>
  </si>
  <si>
    <t>M18ONEHCCT60-0C GUILLOTINE CRIMPER XXX</t>
  </si>
  <si>
    <t>M18ONEHCCT60-202C GUILLOTINE CRIMPER IN2</t>
  </si>
  <si>
    <t>Crimp Die R22 OU/KRF 10</t>
  </si>
  <si>
    <t>Crimp Die R22 OU/KRF 16</t>
  </si>
  <si>
    <t>Crimp Die R22 OU/KRF 25</t>
  </si>
  <si>
    <t>Crimp Die R22 OU/KRF 35</t>
  </si>
  <si>
    <t>Crimp Die R22 OU/KRF 50</t>
  </si>
  <si>
    <t>Crimp Die R22 OU/KRF 70</t>
  </si>
  <si>
    <t>Crimp Die R22 OU/KRF 95</t>
  </si>
  <si>
    <t>Crimp Die R22 OU/KRF 120</t>
  </si>
  <si>
    <t>Crimp Die R22 OU/KRF 150</t>
  </si>
  <si>
    <t>Crimp Die R22 OU/KRF 185</t>
  </si>
  <si>
    <t>Crimp Die R22 OU/KRF 240</t>
  </si>
  <si>
    <t>Crimp Die R22 OU/KRF 300</t>
  </si>
  <si>
    <t>GREASE TUBE 150G F. M18FPXP 40/50MM HEAD</t>
  </si>
  <si>
    <t>Novinka!!!</t>
  </si>
  <si>
    <t>Milwaukee PPE</t>
  </si>
  <si>
    <t>L4BOLTHL-301</t>
  </si>
  <si>
    <t>L4BOLTHL-301 ČELOVÉ SVIETIDLO BOLT S VÝKONOM 600 LÚMENOV A USB NABÍJANÍM</t>
  </si>
  <si>
    <t>Saw Chain Top Handle 325LP X 305 X 1.1</t>
  </si>
  <si>
    <t xml:space="preserve"> reťaz 325 x 30 5x 1.1 M18FTHCHS30 </t>
  </si>
  <si>
    <t>Novinka, 07/2023</t>
  </si>
  <si>
    <t>SAW CHAIN TOP HANDLE 325LP X 356 X 1.1</t>
  </si>
  <si>
    <t xml:space="preserve"> reťaz 325 x 356 x 1.1 M18FTHCHS35 </t>
  </si>
  <si>
    <t>Novinka, 07/2024</t>
  </si>
  <si>
    <t>218FTHCHS30-0 HANDLE CHAIN SAW 30CM XXX</t>
  </si>
  <si>
    <t xml:space="preserve"> M18FTHCHS30-0 reťazová píla s hornou rukoväťou 30 cm </t>
  </si>
  <si>
    <t>Novinka, 06/2023</t>
  </si>
  <si>
    <t>M18FTHCHS30-802 HANDLE CHAINSAW 30CM IN2</t>
  </si>
  <si>
    <t xml:space="preserve"> M18FTHCHS30-802 reťazová píla s hornou rukoväťou 30 cm </t>
  </si>
  <si>
    <t>Novinka, 06/2024</t>
  </si>
  <si>
    <t>M18FTHCHS35-0 HANDLE CHAIN SAW 35CM XXX</t>
  </si>
  <si>
    <t xml:space="preserve"> M18FTHCHS35-0 reťazová píla s hornou rukoväťou 35 cm </t>
  </si>
  <si>
    <t>M18FTHCHS35-802 HANDLE CHAINSAW 35CM IN2</t>
  </si>
  <si>
    <t xml:space="preserve"> M18FTHCHS35-802 reťazová píla s hornou rukoväťou 35 cm </t>
  </si>
  <si>
    <t>GUIDE BAR 12IN/30CM M18 FTHCHS30</t>
  </si>
  <si>
    <t xml:space="preserve"> Vodiaca lišta 12IN/30CM M18 FTHCHS30 </t>
  </si>
  <si>
    <t>GUIDE BAR 14IN/35CM M18 FTHCHS35</t>
  </si>
  <si>
    <t xml:space="preserve"> Vodiaca lišta 14IN/35CM M18 FTHCHS35 </t>
  </si>
  <si>
    <t>M18BLHACD26-0</t>
  </si>
  <si>
    <t xml:space="preserve">M18BLHACD26-0 Pneumatické kladivo 26MM SDS+ </t>
  </si>
  <si>
    <t>M18 Pneumatické kladivo SDS+ 26 mm</t>
  </si>
  <si>
    <t>Novinka, 05/2023</t>
  </si>
  <si>
    <t>M18BLHACD26-0X</t>
  </si>
  <si>
    <t>M18BLHACD26-0X Pneumatické kladivo 26MM SDS+</t>
  </si>
  <si>
    <t>M18BLHACD26-402X</t>
  </si>
  <si>
    <t>M18BLHACD26-402X Pneumatické kladivo 26MM SDS+</t>
  </si>
  <si>
    <t>M18SIC30</t>
  </si>
  <si>
    <t>M18SIC30 Alkalická inšpekčná kamera 30M</t>
  </si>
  <si>
    <t>M18 Alkalická inšpekčná kamera 30 m</t>
  </si>
  <si>
    <t>M18BLSAG125X-0</t>
  </si>
  <si>
    <t>M18BLSAG125X-0 Uhlová brúska</t>
  </si>
  <si>
    <t>M18 Uhlová bruska 125 mm</t>
  </si>
  <si>
    <t>Novinka, 04/2023</t>
  </si>
  <si>
    <t>M18BLSAG125X-402X</t>
  </si>
  <si>
    <t>M18BLSAG125X-402X Uhlová brúska</t>
  </si>
  <si>
    <t>M18BLSAG125XPD-0</t>
  </si>
  <si>
    <t>M18BLSAG125XPD-0 Uhlová brúska</t>
  </si>
  <si>
    <t xml:space="preserve">M18 Uhlová bruska 125 mm </t>
  </si>
  <si>
    <t>M18BLSAG125XPD-402X</t>
  </si>
  <si>
    <t>M18BLSAG125XPD-402X Uhlová brúska</t>
  </si>
  <si>
    <t>M18BLSAG115XPD-0</t>
  </si>
  <si>
    <t>M18BLSAG115XPD-0 Uhlová brúska</t>
  </si>
  <si>
    <t xml:space="preserve">M18 Uhlová bruska 115 mm </t>
  </si>
  <si>
    <t>M12BLP-0X</t>
  </si>
  <si>
    <t>M12BLP-0X Bezuhlíkový hoblík</t>
  </si>
  <si>
    <t>M12 Bezuhlíkový hoblík</t>
  </si>
  <si>
    <t>M12BLP-402X</t>
  </si>
  <si>
    <t>M12BLP-402X Bezuhlíkový hoblík</t>
  </si>
  <si>
    <t>Air Tip Attachment Kit</t>
  </si>
  <si>
    <t>Air Tip Upevňovacia sada</t>
  </si>
  <si>
    <t>M12BLPRS-0 BRUSHLESS PRUNING SHEARS XXX</t>
  </si>
  <si>
    <t>M12BLPRS-0 Prerezávacie nožnice</t>
  </si>
  <si>
    <t>Novinka, 09/2023</t>
  </si>
  <si>
    <t>M12BLPRS-202 BRUSHLE. PRUNING SHEARS IN2</t>
  </si>
  <si>
    <t>M12BLPRS-202 Prerezávacie nožnice</t>
  </si>
  <si>
    <t>Replacement Blade f. M12BLPRS Pru. Shear</t>
  </si>
  <si>
    <t xml:space="preserve">Náhradný nôž pre M12LPRS  </t>
  </si>
  <si>
    <t>Holster for M12BLPRS Pruning Shears</t>
  </si>
  <si>
    <t>Puzdro na M12LPRS prerezávacie nožnice</t>
  </si>
  <si>
    <t>Chainsaw Bag for M18 Rear Handle Chainsaws</t>
  </si>
  <si>
    <t>Taška na pílu M18 so zadným úchopom</t>
  </si>
  <si>
    <t>Novinka, 10/2023</t>
  </si>
  <si>
    <t>Chainsaw Bag for M18/M12 Hatchet Pruning Saws</t>
  </si>
  <si>
    <t>Taška na prerezávaciu pílu M18/M12</t>
  </si>
  <si>
    <t>M18FVP5-0 Vacum pump</t>
  </si>
  <si>
    <t>M18FVP5-0 Vákuové čerpadlo</t>
  </si>
  <si>
    <t>M18 Vákuové čerpadlo</t>
  </si>
  <si>
    <t>M18FVP5-801 Vacum pump</t>
  </si>
  <si>
    <t>M18FVP5-801 Vákuové čerpadlo</t>
  </si>
  <si>
    <t>Vacuum Pump Mineral Oil 500ml</t>
  </si>
  <si>
    <t>Minerálny olej pre vákuovú pumpu 500 ml</t>
  </si>
  <si>
    <t>M18BSBT-0X M18 SHEAR BOLT TOOL XXX</t>
  </si>
  <si>
    <t>M18BSBT-0X M18 Náradie na strižné skrutky</t>
  </si>
  <si>
    <t>M18 Náradie na strižné skrutky</t>
  </si>
  <si>
    <t>M18BSBT-202X M18 SHEAR BOLT TOOL IN2</t>
  </si>
  <si>
    <t>M18BSBT-202X M18 Náradie na strižné skrutky</t>
  </si>
  <si>
    <t>M12FPTR-202X FUEL BOX RATCHET IN2</t>
  </si>
  <si>
    <t>M12FPTR-202X Priechodná račňa</t>
  </si>
  <si>
    <t>M12 FUEL Priechodná račňa</t>
  </si>
  <si>
    <t>M12FPTR-0 FUEL BOX RATCHET XXX</t>
  </si>
  <si>
    <t>M12FPTR-0 FUEL Priechodná račňa</t>
  </si>
  <si>
    <t>Rubber sleeve for M12  PT Ratchet</t>
  </si>
  <si>
    <t>Gumová objímka pre M12 račňu</t>
  </si>
  <si>
    <t>8mm Pass-Through Socket</t>
  </si>
  <si>
    <t>8 mm priechodná nástrčná hlavica</t>
  </si>
  <si>
    <t>9mm Pass-Through Socket</t>
  </si>
  <si>
    <t>9 mm priechodná nástrčná hlavica</t>
  </si>
  <si>
    <t>10mm Pass-Through Socket</t>
  </si>
  <si>
    <t>10 mm priechodná nástrčná hlavica</t>
  </si>
  <si>
    <t>11mm Pass-Through Socket</t>
  </si>
  <si>
    <t>11 mm priechodná nástrčná hlavica</t>
  </si>
  <si>
    <t>12mm Pass-Through Socket</t>
  </si>
  <si>
    <t>12 mm priechodná nástrčná hlavica</t>
  </si>
  <si>
    <t>13mm Pass-Through Socket</t>
  </si>
  <si>
    <t>13 mm priechodná nástrčná hlavica</t>
  </si>
  <si>
    <t>14mm Pass-Through Socket</t>
  </si>
  <si>
    <t>14 mm priechodná nástrčná hlavica</t>
  </si>
  <si>
    <t>15mm Pass-Through Socket</t>
  </si>
  <si>
    <t>15 mm priechodná nástrčná hlavica</t>
  </si>
  <si>
    <t>16mm Socket</t>
  </si>
  <si>
    <t>16 mm nástrčná hlavica</t>
  </si>
  <si>
    <t>17mm Socket</t>
  </si>
  <si>
    <t>17 mm nástrčná hlavica</t>
  </si>
  <si>
    <t>18mm Socket</t>
  </si>
  <si>
    <t>18 mm nástrčná hlavica</t>
  </si>
  <si>
    <t>19mm Socket</t>
  </si>
  <si>
    <t>19 mm nástrčná hlavica</t>
  </si>
  <si>
    <t>21mm Socket</t>
  </si>
  <si>
    <t>21 mm nástrčná hlavica</t>
  </si>
  <si>
    <t>1/4 Inch Anvil Adapter</t>
  </si>
  <si>
    <t>1/4" adaptér</t>
  </si>
  <si>
    <t>3/8 Inch Anvil Adapter</t>
  </si>
  <si>
    <t>3/8" adaptér</t>
  </si>
  <si>
    <t>1/2 Inch Anvil Adapter</t>
  </si>
  <si>
    <t>1/2" adaptér</t>
  </si>
  <si>
    <t>1/4 Inch Hex Bit Holder</t>
  </si>
  <si>
    <t>1/4" Hex držiak bitov</t>
  </si>
  <si>
    <t>M18HSFSM-0 FLEXIBLE SHAFT MACHINE  XXX</t>
  </si>
  <si>
    <t>M18HSFSM-0 Čistič potrubia s ohybným bovdenom</t>
  </si>
  <si>
    <t>M18 Čistič potrubia s ohybným bovdenom</t>
  </si>
  <si>
    <t>M18HSFSM-122 FLEXIBLE SHAFT MACHINE  IN2</t>
  </si>
  <si>
    <t>M18HSFSM-122 Čistič potrubia s ohybným bovdenom</t>
  </si>
  <si>
    <t>HSFSM-RC8 REPLACEMENT CABLE</t>
  </si>
  <si>
    <t>HSFSM-RC8 Náhradný kábel</t>
  </si>
  <si>
    <t>HSFSM-SC3240 CHAIN 32MM - 40MM</t>
  </si>
  <si>
    <t>HSFSM-SC3240 Štandardná reťaz 32 MM - 40 MM</t>
  </si>
  <si>
    <t>Štandardná reťaz 32 MM - 40 MM</t>
  </si>
  <si>
    <t>HSFSM-CC50 CHAIN 50MM</t>
  </si>
  <si>
    <t>HSFSM-CC50 Karbidová reťaz 50 MM</t>
  </si>
  <si>
    <t>Karbidová reťaz 50 MM</t>
  </si>
  <si>
    <t>HSFSM-CC75 CHAIN 75MM</t>
  </si>
  <si>
    <t>HSFSM-CC75 Karbidová reťaz 75 MM</t>
  </si>
  <si>
    <t>Karbidová reťaz 75 MM</t>
  </si>
  <si>
    <t>HSFSM-CC110 CHAIN 110MM</t>
  </si>
  <si>
    <t>HSFSM-CC110 Karbidová reťaz 110 MM</t>
  </si>
  <si>
    <t>Karbidová reťaz 110 MM</t>
  </si>
  <si>
    <t>HSFSM-PH PENETRATING HEAD</t>
  </si>
  <si>
    <t>HSFSM-PH Penetračná hlava</t>
  </si>
  <si>
    <t>HSFSM-OIL</t>
  </si>
  <si>
    <t>HSFSM Olej</t>
  </si>
  <si>
    <t>M18ONEPD3-0X  PERCUSSION DRILL GEN 4 XXX</t>
  </si>
  <si>
    <t>M18ONEPD3-0X  Príklepová vŕtačka GEN 4</t>
  </si>
  <si>
    <t>M18 Príklepová vŕtačka GEN 4</t>
  </si>
  <si>
    <t>M18ONEDD3-0X DRILL DRIVER GEN 4 XXX</t>
  </si>
  <si>
    <t>M18ONEDD3-0X Vŕtací skrutkovač GEN 4</t>
  </si>
  <si>
    <t>M18 Vŕtací skrutkovač GEN 4</t>
  </si>
  <si>
    <t>M18ONEID3-0X IMPACT DRIVER GEN 4 XXX</t>
  </si>
  <si>
    <t>M18ONEID3-0X Rázový uťahovák GEN 4</t>
  </si>
  <si>
    <t>M18 Rázový uťahovák GEN 4</t>
  </si>
  <si>
    <t>M18ONEPD3-502X PERCUSSION DRILL GEN4 IN2</t>
  </si>
  <si>
    <t>M18ONEPD3-502X Príklepová vŕtačka GEN 4</t>
  </si>
  <si>
    <t>M18ONEDD3-502X DRILL DRIVER GEN4 IN2</t>
  </si>
  <si>
    <t>M18ONEDD3-502X Vŕtací skrutkovač GEN 4</t>
  </si>
  <si>
    <t>M18ONEID3-502X IMPACT DRIVER GEN 4 IN2</t>
  </si>
  <si>
    <t>M18ONEID3-502X Rázový uťahovák GEN 4</t>
  </si>
  <si>
    <t>M18ONEPP2A3-502X IMPACT DRIVER GEN4 IN2</t>
  </si>
  <si>
    <t>M18ONEPP2A3-502X Rázový uťahovák GEN 4</t>
  </si>
  <si>
    <t>M18FR12-0X 12MM ROUTER XXX</t>
  </si>
  <si>
    <t>M18FR12-0X 12 MM Horná frézka</t>
  </si>
  <si>
    <t>M18 FUEL 12 MM Horná frézka</t>
  </si>
  <si>
    <t>M18FR12KIT-0P 12MM ROUTER XXX</t>
  </si>
  <si>
    <t>M18FR12KIT-0P 12 Horná frézka</t>
  </si>
  <si>
    <t>L4PPS-301 REDLITHIUM USB STARTER KIT XXX</t>
  </si>
  <si>
    <t>L4PPS-301 REDLITHIUM USB Sada akumulátora a nabíjačky</t>
  </si>
  <si>
    <t>REDLITHIUM USB Sada akumulátora a nabíjačky</t>
  </si>
  <si>
    <t>HL2IPL-LED ALKALINE POWER PACK IN2</t>
  </si>
  <si>
    <t>HL2IPL-LED Sada osvetlenia</t>
  </si>
  <si>
    <t>IR HL450PL250 POWER PACK IN2</t>
  </si>
  <si>
    <t>IR HL450PL250 Sada osvetlenia</t>
  </si>
  <si>
    <t>L4 FMHLLED-302 POWER PACK IN2</t>
  </si>
  <si>
    <t>L4 FMHLLED-302 Sada osvetlenia</t>
  </si>
  <si>
    <t>M18FN16GS-0X FINISH NAILER 16GA STRT XXX</t>
  </si>
  <si>
    <t>M18FN16GS-0X Klincovačka s rovným zásobníkom 16 GA</t>
  </si>
  <si>
    <t>M18 FUEL Klincovačka s rovným zásobníkom 16 GA</t>
  </si>
  <si>
    <t>M12FJS-422X BODYGRIP JIGSAW IN2</t>
  </si>
  <si>
    <t>M12FJS-422X Priamočiara píla</t>
  </si>
  <si>
    <t>M12 FUEL Priamočiara píla</t>
  </si>
  <si>
    <t>MXFPTR2-601 STATIONARY PIPE THREADER IN2</t>
  </si>
  <si>
    <t>MXFPTR2-601 Stacionárny závitorez</t>
  </si>
  <si>
    <t>MX FUEL Stacionárny závitorez</t>
  </si>
  <si>
    <t>HSFSM-SC50 CHAIN 50MM</t>
  </si>
  <si>
    <t>HSFSM-SC50 Štandardná reťaz 50 MM</t>
  </si>
  <si>
    <t>HSFSM-SC75 CHAIN 75MM</t>
  </si>
  <si>
    <t>HSFSM-SC75 Štandardná reťaz 75 MM</t>
  </si>
  <si>
    <t>HSFSM-SC110 CHAIN 110MM</t>
  </si>
  <si>
    <t>HSFSM-SC110 Štandardná reťaz 110 MM</t>
  </si>
  <si>
    <t>HSFSM-CC3240 CHAIN 32 - 40MM</t>
  </si>
  <si>
    <t>HSFSM-CC3240 Karbidová reťaz 32 - 40 MM</t>
  </si>
  <si>
    <t>M18HSFC125R-802C HYD. SAFTEY CUTTER IN2</t>
  </si>
  <si>
    <t>M18HSFC125R-802C Hydraulické nožnice na káble</t>
  </si>
  <si>
    <t>M18 Hydraulické nožnice na káble</t>
  </si>
  <si>
    <t>M18HCC125-801C HYDR. CABLE CUTTER IN2</t>
  </si>
  <si>
    <t>M18HCC125-801C Hydraulické nožnice na káble</t>
  </si>
  <si>
    <t>MXFDCD350KIT-122 DRILL MOTOR 350MM IN2</t>
  </si>
  <si>
    <t>MXFDCD350KIT-122 Diamantová jadrová vŕtačka 350 MM</t>
  </si>
  <si>
    <t>MX FUEL Diamantová jadrová vŕtačka 350 MM</t>
  </si>
  <si>
    <t>MXFDR350VP Vacuum Plate f. Dril. Rig XXX</t>
  </si>
  <si>
    <t>MXFDR350VP Vákuová doska</t>
  </si>
  <si>
    <t>MX FUEL Vákuová doska</t>
  </si>
  <si>
    <t>MXFDR350-150 Adapter Plate MXFDCD150 XXX</t>
  </si>
  <si>
    <t>MXFDR350-150 Adaptér na upínanie</t>
  </si>
  <si>
    <t>MX FUEL Adaptér na upínanie</t>
  </si>
  <si>
    <t>M18FPP2OP5-802 M18 Combo Kit IN2</t>
  </si>
  <si>
    <t>M18FPP2OP5-802 M18 Sada náradia</t>
  </si>
  <si>
    <t>M18 Sada náradia</t>
  </si>
  <si>
    <t>M18FPP2OP6-802 M18 Combo Kit IN2</t>
  </si>
  <si>
    <t>M18FPP2OP6-802 M18 Sada náradia</t>
  </si>
  <si>
    <t xml:space="preserve">Milwaukee príslušenstvo a ručné náradie </t>
  </si>
  <si>
    <t>UPDATE 13.01.2022</t>
  </si>
  <si>
    <t>Katalogové číslo</t>
  </si>
  <si>
    <t>EAN</t>
  </si>
  <si>
    <t>Category</t>
  </si>
  <si>
    <t>Segment</t>
  </si>
  <si>
    <t>Skupina výrobkov</t>
  </si>
  <si>
    <t>Názov</t>
  </si>
  <si>
    <t>cena bez DPH €</t>
  </si>
  <si>
    <t>s DPH €</t>
  </si>
  <si>
    <t>Doplňujúce informácie</t>
  </si>
  <si>
    <t>Objednávacie
množstvo</t>
  </si>
  <si>
    <t>Old SKU</t>
  </si>
  <si>
    <t>Ručné náradie</t>
  </si>
  <si>
    <t>Páčidlá</t>
  </si>
  <si>
    <t>Páčidlo 900mm</t>
  </si>
  <si>
    <t>Páčidlo 1000mm</t>
  </si>
  <si>
    <t>Vyhrievané oblečenie</t>
  </si>
  <si>
    <t>Ochranné prostriedky</t>
  </si>
  <si>
    <t>Tričká</t>
  </si>
  <si>
    <t>Hybrid tričko krátky ruk. - S - čierne</t>
  </si>
  <si>
    <t>Hybrid tričko krátky ruk. - M - čierne</t>
  </si>
  <si>
    <t>Hybrid tričko krátky ruk. - L - čierne</t>
  </si>
  <si>
    <t>Hybrid tričko krátky ruk. - XL - čierne</t>
  </si>
  <si>
    <t>Hybrid tričko krátky ruk. - XXL - čierne</t>
  </si>
  <si>
    <t>Hybrid tričko krátky ruk. - S - šedé</t>
  </si>
  <si>
    <t>Hybrid tričko krátky ruk. - M - šedé</t>
  </si>
  <si>
    <t>Hybrid tričko krátky ruk. - L - šedé</t>
  </si>
  <si>
    <t>Hybrid tričko krátky ruk. - XL - šedé</t>
  </si>
  <si>
    <t>Hybrid tričko krátky ruk. - XXL - šedé</t>
  </si>
  <si>
    <t>Hybrid tričko krátky ruk. - S - modré</t>
  </si>
  <si>
    <t>Hybrid tričko krátky ruk. - M - modré</t>
  </si>
  <si>
    <t>Hybrid tričko krátky ruk. - L - modré</t>
  </si>
  <si>
    <t>Hybrid tričko krátky ruk. - XL - modré</t>
  </si>
  <si>
    <t>Hybrid tričko krátky ruk. - XXL - modré</t>
  </si>
  <si>
    <t>Hybrid tričko krátky ruk. - S - zelené</t>
  </si>
  <si>
    <t>Hybrid tričko krátky ruk. - M - zelené</t>
  </si>
  <si>
    <t>Hybrid tričko krátky ruk. - L - zelené</t>
  </si>
  <si>
    <t>Hybrid tričko krátky ruk. - XL - zelené</t>
  </si>
  <si>
    <t>Hybrid tričko krátky ruk. - XXL - zelené</t>
  </si>
  <si>
    <t>Hybrid tričko dlhý ruk. - S - čierne</t>
  </si>
  <si>
    <t>Hybrid tričko dlhý ruk. - M - čierne</t>
  </si>
  <si>
    <t>Hybrid tričko dlhý ruk. - L - čierne</t>
  </si>
  <si>
    <t>Hybrid tričko dlhý ruk. - XL - čierne</t>
  </si>
  <si>
    <t>Hybrid tričko dlhý ruk. - XXL - čierne</t>
  </si>
  <si>
    <t>Hybrid tričko dlhý ruk. - S - šedé</t>
  </si>
  <si>
    <t>Hybrid tričko dlhý ruk. - M - šedé</t>
  </si>
  <si>
    <t>Hybrid tričko dlhý ruk. - L - šedé</t>
  </si>
  <si>
    <t>Hybrid tričko dlhý ruk. - XL - šedé</t>
  </si>
  <si>
    <t>Hybrid tričko dlhý ruk. - XXL - šedé</t>
  </si>
  <si>
    <t>Hybrid tričko dlhý ruk. - S - modré</t>
  </si>
  <si>
    <t>Hybrid tričko dlhý ruk. - M - modré</t>
  </si>
  <si>
    <t>Hybrid tričko dlhý ruk. - L - modré</t>
  </si>
  <si>
    <t>Hybrid tričko dlhý ruk. - XL - modré</t>
  </si>
  <si>
    <t>Hybrid tričko dlhý ruk. - XXL - modré</t>
  </si>
  <si>
    <t>Hybrid tričko dlhý ruk. - S - zelené</t>
  </si>
  <si>
    <t>Hybrid tričko dlhý ruk. - M - zelené</t>
  </si>
  <si>
    <t>Hybrid tričko dlhý ruk. - L - zelené</t>
  </si>
  <si>
    <t>Hybrid tričko dlhý ruk. - XL - zelené</t>
  </si>
  <si>
    <t>Hybrid tričko dlhý ruk. - XXL - zelené</t>
  </si>
  <si>
    <t>Funkčné tričko kr. ruk. - S - čierne</t>
  </si>
  <si>
    <t>Novinka!!! Dostupné od 10.2023</t>
  </si>
  <si>
    <t>Funkčné tričko kr. ruk. - M - čierne</t>
  </si>
  <si>
    <t>Funkčné tričko kr. ruk. - L - čierne</t>
  </si>
  <si>
    <t>Funkčné tričko kr. ruk. - XL - čierne</t>
  </si>
  <si>
    <t>Funkčné tričko kr. ruk. - XXL - čierne</t>
  </si>
  <si>
    <t>Funkčné tričko kr. ruk. - S - červené</t>
  </si>
  <si>
    <t>Funkčné tričko kr. ruk. - M - červené</t>
  </si>
  <si>
    <t>Funkčné tričko kr. ruk. - L - červené</t>
  </si>
  <si>
    <t>Funkčné tričko kr. ruk. - XL - červené</t>
  </si>
  <si>
    <t>Funkčné tričko kr. ruk. - XXL - červené</t>
  </si>
  <si>
    <t>Funkčné tričko kr. ruk. - S - žlté</t>
  </si>
  <si>
    <t>Funkčné tričko kr. ruk. - M - žlté</t>
  </si>
  <si>
    <t>Funkčné tričko kr. ruk. - L - žlté</t>
  </si>
  <si>
    <t>Funkčné tričko kr. ruk. - XL - žlté</t>
  </si>
  <si>
    <t>Funkčné tričko kr. ruk. - XXL - žlté</t>
  </si>
  <si>
    <t>Funkčné tričko dlhý ruk. - S - čierne</t>
  </si>
  <si>
    <t>Funkčné tričko dlhý ruk. - M - čierne</t>
  </si>
  <si>
    <t>Funkčné tričko dlhý ruk. - L - čierne</t>
  </si>
  <si>
    <t>Funkčné tričko dlhý ruk. - XL - čierne</t>
  </si>
  <si>
    <t>Funkčné tričko dlhý ruk. - XXL - čierne</t>
  </si>
  <si>
    <t>Funkčné tričko dlhý ruk. - S - červené</t>
  </si>
  <si>
    <t>Funkčné tričko dlhý ruk. - M - červené</t>
  </si>
  <si>
    <t>Funkčné tričko dlhý ruk. - L - červené</t>
  </si>
  <si>
    <t>Funkčné tričko dlhý ruk. - XL - červené</t>
  </si>
  <si>
    <t>Funkčné tričko dlhý ruk. - XXL - červené</t>
  </si>
  <si>
    <t>Funkčné tričko dlhý ruk. - S - žlté</t>
  </si>
  <si>
    <t>Funkčné tričko dlhý ruk. - M - žlté</t>
  </si>
  <si>
    <t>Funkčné tričko dlhý ruk. - L - žlté</t>
  </si>
  <si>
    <t>Funkčné tričko dlhý ruk. - XL - žlté</t>
  </si>
  <si>
    <t>Funkčné tričko dlhý ruk. - XXL - žlté</t>
  </si>
  <si>
    <t>Funkčný nákrčník šeý</t>
  </si>
  <si>
    <t>Novinka!!! Dostupné od 09.2023</t>
  </si>
  <si>
    <t>Funkčný nákrčník červený</t>
  </si>
  <si>
    <t>Šiltovky</t>
  </si>
  <si>
    <t>Šiltovka čierna S/M</t>
  </si>
  <si>
    <t>Novinka!!! Dostupné od 08.2023</t>
  </si>
  <si>
    <t>Šiltovka čierna L/XL</t>
  </si>
  <si>
    <t>Šiltovka šedá S/M</t>
  </si>
  <si>
    <t>Šiltovka šedá L/XL</t>
  </si>
  <si>
    <t>Šiltovka červená S/M</t>
  </si>
  <si>
    <t>Šiltovka červená L/XL</t>
  </si>
  <si>
    <t>Funkčná šiltovka šedá S/M</t>
  </si>
  <si>
    <t>Funkčná šiltovka šedá L/XL</t>
  </si>
  <si>
    <t>Funkčná šiltovka tmavo šedá S/M</t>
  </si>
  <si>
    <t>Funkčná šiltovka tmavo šedá L/XL</t>
  </si>
  <si>
    <t>Funkčná šiltovka modrá S/M</t>
  </si>
  <si>
    <t>Funkčná šiltovka modrá L/XL</t>
  </si>
  <si>
    <t>Šiltovka so sieťovinou čierna</t>
  </si>
  <si>
    <t>Čiapky</t>
  </si>
  <si>
    <t>Čiapka čierna</t>
  </si>
  <si>
    <t xml:space="preserve">Čiapka šedá </t>
  </si>
  <si>
    <t>Čiapka červená</t>
  </si>
  <si>
    <t>Ochrana hlavy</t>
  </si>
  <si>
    <t>BOLT zimná vložka čierna</t>
  </si>
  <si>
    <t>Kliešte</t>
  </si>
  <si>
    <t>Packout Elektrikárska sada 7 dielna</t>
  </si>
  <si>
    <t>Kliešte s dlhým dosahom rovné</t>
  </si>
  <si>
    <t>Kliešte s dlhým dosahom zahnuté 45°</t>
  </si>
  <si>
    <t>Sada klieští s dlhým dosahom</t>
  </si>
  <si>
    <t>Kliešte na uchopenie hadice 8mm</t>
  </si>
  <si>
    <t>Kliešte na uchopenie hadice 12,7mm</t>
  </si>
  <si>
    <t>Kliešte na uchopenie hadice 19mm</t>
  </si>
  <si>
    <t>Sada klieští na uchopenie hadíc (8,12.7,19)</t>
  </si>
  <si>
    <t>Skladovanie</t>
  </si>
  <si>
    <t>PACKOUT</t>
  </si>
  <si>
    <t>Packout Box so 4 zásuvkami</t>
  </si>
  <si>
    <t>Packout Box s 3 zásuvkami, 2 tenké - 1 hlboká</t>
  </si>
  <si>
    <t>Nôž</t>
  </si>
  <si>
    <t>Nôž s výsuvným ostrím</t>
  </si>
  <si>
    <t>48229910, 4932471359</t>
  </si>
  <si>
    <t>Kompaktný univerzálny vysúvací nôž</t>
  </si>
  <si>
    <t>Sada</t>
  </si>
  <si>
    <t>1/4" gola sada 39-dielov v molitáne v brašni</t>
  </si>
  <si>
    <t>Packout polička s klipom</t>
  </si>
  <si>
    <t>Packout magnetická polička</t>
  </si>
  <si>
    <t>Packout dierkovaný kôš</t>
  </si>
  <si>
    <t>Packout magnetická miska 10x10cm</t>
  </si>
  <si>
    <t>Packout magnetická miska 10x20cm</t>
  </si>
  <si>
    <t>Packout držiak na dlhé náradie</t>
  </si>
  <si>
    <t>Packout držiak s 1 háčikom</t>
  </si>
  <si>
    <t>Packout držiak so 7 háčikmi</t>
  </si>
  <si>
    <t>Páčidlo</t>
  </si>
  <si>
    <t>21" páčidlo</t>
  </si>
  <si>
    <t>Mikiny</t>
  </si>
  <si>
    <t>nová Pracovná mikina s kapucňou - čierna veľ. S</t>
  </si>
  <si>
    <t>nová Pracovná mikina s kapucňou - čierna veľ. M</t>
  </si>
  <si>
    <t>nová Pracovná mikina s kapucňou - čierna veľ. L</t>
  </si>
  <si>
    <t>nová Pracovná mikina s kapucňou - čierna veľ. XL</t>
  </si>
  <si>
    <t>nová Pracovná mikina s kapucňou - čierna veľ. XXL</t>
  </si>
  <si>
    <t>nová Pracovná mikina s kapucňou - šedá veľ. S</t>
  </si>
  <si>
    <t>nová Pracovná mikina s kapucňou - šedá veľ. M</t>
  </si>
  <si>
    <t>nová Pracovná mikina s kapucňou - šedá veľ. L</t>
  </si>
  <si>
    <t>nová Pracovná mikina s kapucňou - šedá veľ. XL</t>
  </si>
  <si>
    <t>nová Pracovná mikina s kapucňou - šedá veľ. XXL</t>
  </si>
  <si>
    <t>nová Pracovná mikina s kapucňou - modrá veľ. S</t>
  </si>
  <si>
    <t>nová Pracovná mikina s kapucňou - modrá veľ. M</t>
  </si>
  <si>
    <t>nová Pracovná mikina s kapucňou - modrá veľ. L</t>
  </si>
  <si>
    <t>nová Pracovná mikina s kapucňou - modrá veľ. XL</t>
  </si>
  <si>
    <t>nová Pracovná mikina s kapucňou - modrá veľ. XXL</t>
  </si>
  <si>
    <t>nová Pracovná mikina s kapucňou - hnedá veľ. S</t>
  </si>
  <si>
    <t>nová Pracovná mikina s kapucňou - hnedá veľ. M</t>
  </si>
  <si>
    <t>nová Pracovná mikina s kapucňou - hnedá veľ. L</t>
  </si>
  <si>
    <t>nová Pracovná mikina s kapucňou - hnedá veľ. XL</t>
  </si>
  <si>
    <t>nová Pracovná mikina s kapucňou - hnedá veľ. XXL</t>
  </si>
  <si>
    <t>Ochranné pracovné prostriedky</t>
  </si>
  <si>
    <t>Rukavice</t>
  </si>
  <si>
    <t>Nitrilové rukavice jednorázové - veľ. 7/S - 50ks</t>
  </si>
  <si>
    <t>Nitrilové rukavice jednorázové - veľ. 8/M - 50ks</t>
  </si>
  <si>
    <t>Nitrilové rukavice jednorázové - veľ. 9/L - 50ks</t>
  </si>
  <si>
    <t>Nitrilové rukavice jednorázové - veľ. 10/XL - 50ks</t>
  </si>
  <si>
    <t>Nitrilové rukavice jednorázové - veľ. 11/XXL - 50ks</t>
  </si>
  <si>
    <t>Manipulačné rukavice - veľ. 7/S - 12 párov</t>
  </si>
  <si>
    <t>Manipulačné rukavice - veľ. 8/M - 12 párov</t>
  </si>
  <si>
    <t>Manipulačné rukavice - veľ. 9/L - 12 párov</t>
  </si>
  <si>
    <t>Manipulačné rukavice - veľ. 10/XL - 12 párov</t>
  </si>
  <si>
    <t>Manipulačné rukavice - veľ. 11/XXL - 12 párov</t>
  </si>
  <si>
    <t>M12HHGREY4-0(S) Vyhr. minika šedá S</t>
  </si>
  <si>
    <t>M12HHGREY4-0(M) Vyhr. minika šedá M</t>
  </si>
  <si>
    <t>M12HHGREY4-0(L) Vyhr. minika šedá L</t>
  </si>
  <si>
    <t>M12HHGREY4-0(XL) Vyhr. minika šedá XL</t>
  </si>
  <si>
    <t>M12HHGREY4-0(XXL) Vyhr. minika šedá XXL</t>
  </si>
  <si>
    <t>M12HPJLBL2-0(S) dámska vyhr. prešívana bunda S</t>
  </si>
  <si>
    <t>M12HPJLBL2-0(M) dámska vyhr. prešívana bunda M</t>
  </si>
  <si>
    <t>M12HPJLBL2-0(L) dámska vyhr. prešívana bunda L</t>
  </si>
  <si>
    <t>M12HPJLBL2-0(XL) dámska vyhr. prešívana bunda XL</t>
  </si>
  <si>
    <t>M12HPJLBL2-0(XXL) dámska vyhr. prešívana bunda XXL</t>
  </si>
  <si>
    <t>Kľúče</t>
  </si>
  <si>
    <t>Sada nastaviteľných kľúčov 150,200,250mm</t>
  </si>
  <si>
    <t>Nože</t>
  </si>
  <si>
    <t>Kompaktná brúska nožov</t>
  </si>
  <si>
    <t>Nástrčné kľúče</t>
  </si>
  <si>
    <t>1/4´´ predĺženie 38mm</t>
  </si>
  <si>
    <t>1/4´´ predĺženie 76mm</t>
  </si>
  <si>
    <t>1/4´´ predĺženie 152mm</t>
  </si>
  <si>
    <t>1/4´´ predĺženie 356mm</t>
  </si>
  <si>
    <t>3/8´´ predĺženie 38mm</t>
  </si>
  <si>
    <t>3/8´´ predĺženie 76mm</t>
  </si>
  <si>
    <t>3/8´´ predĺženie 152mm</t>
  </si>
  <si>
    <t>3/8´´ predĺženie 356mm</t>
  </si>
  <si>
    <t>1/2´´ predĺženie 76mm</t>
  </si>
  <si>
    <t>1/2´´ predĺženie 127mm</t>
  </si>
  <si>
    <t>1/2´´ predĺženie 254mm</t>
  </si>
  <si>
    <t>1/2´´ predĺženie 381mm</t>
  </si>
  <si>
    <t>1/4´´ sada predĺžení (38,76,152,356mm)</t>
  </si>
  <si>
    <t>3/8´´ sada predĺžení (38,76,152,356mm)</t>
  </si>
  <si>
    <t>1/2´´ sada predĺžení (76,127,254,381mm)</t>
  </si>
  <si>
    <t>Kliešte na poistné krúžky rovné - 0,9mm</t>
  </si>
  <si>
    <t>Kliešte na poistné krúžky - 45° - 0,9mm</t>
  </si>
  <si>
    <t>Kliešte na poistné krúžky - 90° - 0,9mm</t>
  </si>
  <si>
    <t>Kliešte na poistné krúžky rovné - 1,2mm</t>
  </si>
  <si>
    <t>Kliešte na poistné krúžky - 45° - 1,2mm</t>
  </si>
  <si>
    <t>Kliešte na poistné krúžky - 90° - 1,2mm</t>
  </si>
  <si>
    <t>Kliešte na poistné krúžky rovné - 1,8mm</t>
  </si>
  <si>
    <t>Kliešte na poistné krúžky - 45° - 1,8mm</t>
  </si>
  <si>
    <t>Kliešte na poistné krúžky - 90° - 1,8mm</t>
  </si>
  <si>
    <t>9-dielna sada klieští na poistné krúžky</t>
  </si>
  <si>
    <t>Penové vložky</t>
  </si>
  <si>
    <t>Sada PACKOUT Izol. el.kliešte,skrutkovače v penovej vložke do šuflíka 9ks</t>
  </si>
  <si>
    <t>Sada  PACKOUT kliešte,skrutkovače v penovej vložke do šuflíka 10ks</t>
  </si>
  <si>
    <t>Sada 8ks PACKOUT pre Vodo-Topo v penovej vložke do šuflíka</t>
  </si>
  <si>
    <t>Sada PACKOUT 3/8´´ gola sada a rač.kľúče v penovej vložke do šuflíka 38ks</t>
  </si>
  <si>
    <t>Sada  PACKOUT pre prácu s drevom v penovej vložke 6ks</t>
  </si>
  <si>
    <t>Sada PACKOUT pre rezanie a meranie zásuviek v pen.vložke 4ks</t>
  </si>
  <si>
    <t xml:space="preserve"> PACKOUT Sada klieští v penovej vložke 8ks</t>
  </si>
  <si>
    <t>Sada do PACKOUT v penovej vložke 13ks jemných skrutkovačov</t>
  </si>
  <si>
    <t>Kľúče v pen. vložke 8x10, 10x11, 12x14, 13x14, 17x19, 19x22mm</t>
  </si>
  <si>
    <t>Sada klieští 4ks v penovej vložke</t>
  </si>
  <si>
    <t>Sada v penovej vložke 3ks klieští na poistné krúžky</t>
  </si>
  <si>
    <t>Sada v penovej vložke 6ks kleští na poistné krúžky</t>
  </si>
  <si>
    <t>Sada v penovej vložke 5ks kliešti s aretáciou</t>
  </si>
  <si>
    <t>Prázdna pena 165mm pre 46" oceľovú skladovaciu skriňu</t>
  </si>
  <si>
    <t>Prázdna pena 115mm pre 46" oceľovú skladovaciu skriňu</t>
  </si>
  <si>
    <t>Príslušenstvo</t>
  </si>
  <si>
    <t>Diamant</t>
  </si>
  <si>
    <t>Diamantové kotúče</t>
  </si>
  <si>
    <t>Diamantový kotúč Speedcross HUDD 300mm</t>
  </si>
  <si>
    <t>Diamantový kotúč DUH 300mm</t>
  </si>
  <si>
    <t>Diamantový kotúč DU 300mm</t>
  </si>
  <si>
    <t>Ostatné</t>
  </si>
  <si>
    <t>Prázdna penová vložka pre 1/4" predĺžené nástrčné kľúče - pre vozíky na náradie</t>
  </si>
  <si>
    <t>Penová vložka s 1/4" Impact Duty predĺženými nástrčnými kľúčmi - 17ks</t>
  </si>
  <si>
    <t>Prázdna penová vložka pre 3/8" nástrčné kľúče - pre vozíky na náradie</t>
  </si>
  <si>
    <t>Penová vložka s 3/8" Impact Duty nástrčnými kľúčmi - 23ks</t>
  </si>
  <si>
    <t>Prázdna penová vložka pre 3/8" predĺžené nástrčné kľúče - pre vozíky na náradie</t>
  </si>
  <si>
    <t>Penová vložka s predĺženými 3/8" Impact Duty nástrčnými kľúčmi - 23ks</t>
  </si>
  <si>
    <t>Prázdna penová vložka 417x536mm pre 1/2" nástrčné kľúče</t>
  </si>
  <si>
    <t>Penová vložka s 1/2" Impact Duty nástrčnými kľúčmi - 32ks</t>
  </si>
  <si>
    <t>Prázdna penová vložka 417x536mm pre 1/2" predĺžené nástrčné kľúče</t>
  </si>
  <si>
    <t>Penová vložka s prdĺženými 1/2" Impact Duty nástrčnými kľúčmi - 34ks</t>
  </si>
  <si>
    <t>Prázdna penová vložka 417x536mm pre 3/4" nástrčné kľúče</t>
  </si>
  <si>
    <t>Penová vložka s 3/4" Impact Duty nástrčnými kľúčmi - 12ks</t>
  </si>
  <si>
    <t>Prázdna penová vložka 417x536mm pre 3/4" predĺžené nástrčné kľúče</t>
  </si>
  <si>
    <t>Penová vložka s predĺženými 3/4" Impact Duty nástrčnými kľúčmi - 12ks</t>
  </si>
  <si>
    <t xml:space="preserve">Kov </t>
  </si>
  <si>
    <t>Záhlbníky</t>
  </si>
  <si>
    <t>Sada záhlbníkov HSS-6ks</t>
  </si>
  <si>
    <t>Kov</t>
  </si>
  <si>
    <t>Sada záhlbníkov HSS Co-6ks</t>
  </si>
  <si>
    <t>Frézy na kov</t>
  </si>
  <si>
    <t>Sada fréz na kov s TCT 6x12,7mm - 5 ks</t>
  </si>
  <si>
    <t>Frezy na kov</t>
  </si>
  <si>
    <t>Sada fréz na kov s TCT 6x10mm - 5 ks</t>
  </si>
  <si>
    <t>Betón</t>
  </si>
  <si>
    <t>Vrtáky do betónu</t>
  </si>
  <si>
    <t>Príklepový vrták do betónu 3x60mm</t>
  </si>
  <si>
    <t>Príklepový vrták do betónu 3,5x60mm</t>
  </si>
  <si>
    <t>Príklepový vrták do betónu 4x70mm</t>
  </si>
  <si>
    <t>Príklepový vrták do betónu  5x85mm</t>
  </si>
  <si>
    <t>Príklepový vrták do betónu 5x150mm</t>
  </si>
  <si>
    <t>Príklepový vrták do betónu 5,5x100mm</t>
  </si>
  <si>
    <t>Príklepový vrták do betónu 5,5x150mm</t>
  </si>
  <si>
    <t>Príklepový vrták do betónu 6x100 mm</t>
  </si>
  <si>
    <t>Príklepový vrták do betónu 6x150mm</t>
  </si>
  <si>
    <t>Príklepový vrták do betónu 6x200 mm</t>
  </si>
  <si>
    <t>Príklepový vrták do betónu 6,5x100mm</t>
  </si>
  <si>
    <t>Príklepový vrták do betónu 6,5x150 mm</t>
  </si>
  <si>
    <t>Príklepový vrták do betónu 7x100mm</t>
  </si>
  <si>
    <t>Príklepový vrták do betónu 7x150 mm</t>
  </si>
  <si>
    <t>Príklepový vrták do betónu 8x110 mm</t>
  </si>
  <si>
    <t>Príklepový vrták do betónu 8x150 mm</t>
  </si>
  <si>
    <t>Príklepový vrták do betónu 8x200mm</t>
  </si>
  <si>
    <t>Príklepový vrták do betónu 9x110mm</t>
  </si>
  <si>
    <t>Príklepový vrták do betónu 10x110mm</t>
  </si>
  <si>
    <t>Príklepový vrták do betónu 10x150mm</t>
  </si>
  <si>
    <t>Príklepový vrták do betónu 10x200mm</t>
  </si>
  <si>
    <t>Príklepový vrták do betónu 10x400mm</t>
  </si>
  <si>
    <t>Príklepový vrták do betónu 11x150mm</t>
  </si>
  <si>
    <t>Príklepový vrták do betónu 12x150mm</t>
  </si>
  <si>
    <t>Príklepový vrták do betónu 12x200mm</t>
  </si>
  <si>
    <t>Príklepový vrták do betónu 12x400mm</t>
  </si>
  <si>
    <t>Príklepový vrták do betónu 13x150mm</t>
  </si>
  <si>
    <t>Príklepový vrták do betónu 14x150mm</t>
  </si>
  <si>
    <t>Príklepový vrták do betónu 14x200mm</t>
  </si>
  <si>
    <t>Príklepový vrták do betónu 14x400mm</t>
  </si>
  <si>
    <t>Príklepový vrták do betónu 16x150mm</t>
  </si>
  <si>
    <t>Príklepový vrták do betónu 16x400mm</t>
  </si>
  <si>
    <t>Príklepový vrták do betónu 18x160mm</t>
  </si>
  <si>
    <t>Príklepový vrták do betónu 20x160mm</t>
  </si>
  <si>
    <t>SDS-plus</t>
  </si>
  <si>
    <t>MX4</t>
  </si>
  <si>
    <t>Sada vrtákov SDS+ MX4 - 7ks</t>
  </si>
  <si>
    <t>Sada vrtákov SDS+ MX4 -10ks</t>
  </si>
  <si>
    <t>M2</t>
  </si>
  <si>
    <t>Sada vrtákov SDS+ M2 - 7ks</t>
  </si>
  <si>
    <t>Sada vrtákov SDS+ M2 - 10ks</t>
  </si>
  <si>
    <t>Sekáče</t>
  </si>
  <si>
    <t>Sekáč špic 250mm Sledge - 1ks</t>
  </si>
  <si>
    <t>Sekáč špic 250mm Sledge - 10ks</t>
  </si>
  <si>
    <t>Sekáč plochý SDS+ 250x20mm  Sledge - 1ks</t>
  </si>
  <si>
    <t>Sekáč plochý SDS+ 250x20mm  Sledge - 10ks</t>
  </si>
  <si>
    <t>Drevo</t>
  </si>
  <si>
    <t>Sada fréz</t>
  </si>
  <si>
    <t>Sada fréz na drevo 12mm 6ks</t>
  </si>
  <si>
    <t>Novinka!!! Dostupné od 11.2023</t>
  </si>
  <si>
    <t>Sada fréz na drevo 12,7mm 6ks</t>
  </si>
  <si>
    <t>Prázdna penová vložka pre 1/4´´ sadu s račnou - 28ks</t>
  </si>
  <si>
    <t>Prázdna penová vložka pre 3/8´´ sadu s račnou - 32ks</t>
  </si>
  <si>
    <t>Prázdna penová vložka pre 1/2´´ sadu s račňou - 28ks</t>
  </si>
  <si>
    <t>Prázdna penová vložka pre Maxbite kľúče - 15ks</t>
  </si>
  <si>
    <t>Prázdna penová vložka pre Maxbite račňové kľúče - 15ks</t>
  </si>
  <si>
    <t>Prázdna penová vložka pre Maxbite Flex kľúče - 15ks</t>
  </si>
  <si>
    <t>Prázdna penová vložka pre skrutkovače - 23ks</t>
  </si>
  <si>
    <t>Prázdna penová vložka pre TX skrutkovače - 7ks</t>
  </si>
  <si>
    <t>Prázdna penová vložka pre TX skutkovače - 6ks</t>
  </si>
  <si>
    <t>Prázdna penová vložka pre PH skrutkovače - 5ks</t>
  </si>
  <si>
    <t>Prázdna penová vložka pre SL,PH skrutkovače - 7ks</t>
  </si>
  <si>
    <t>Prázdna penová vložka pre SL skutkovače - 7ks</t>
  </si>
  <si>
    <t>Prázdna penová vložka pre Nastaviteľné kľúče - 3ks</t>
  </si>
  <si>
    <t>Prázdna penová vložka pre VDE kliešte - 4ks</t>
  </si>
  <si>
    <t>Prázdna penová vložka pre Očkoploché kľúče - 27ks</t>
  </si>
  <si>
    <t>Prázdna penová vložka pre račňové očkoploché kľúče - 22ks</t>
  </si>
  <si>
    <t>Prázdna penová vložka pre VDE skrutkovače - 8ks</t>
  </si>
  <si>
    <t>Prázdna penová vložka pre GRIP kliešte - 11ks</t>
  </si>
  <si>
    <t>Prázdna penová vložka pre rezacie a meracie príslušenstvo - 3ks</t>
  </si>
  <si>
    <t>Prázdna penová vložka pre kladivá - 2ks</t>
  </si>
  <si>
    <t>Prázdná penová vložka pre kladivá - 2ks</t>
  </si>
  <si>
    <t>Prázdna penová vložka pre Vodotopo - 2ks</t>
  </si>
  <si>
    <t>Prázdna penová vložka pre kliešte - 3ks</t>
  </si>
  <si>
    <t>Prázdna penová vložka pre všeobecné náradie - 15ks</t>
  </si>
  <si>
    <t>Vysokoviditeľné rukavice A - M/8 - 12ks</t>
  </si>
  <si>
    <t>Vysokoviditeľné rukavice A - L/9 - 12ks</t>
  </si>
  <si>
    <t>Vysokoviditeľné ruk. A - XL/10 - 12ks</t>
  </si>
  <si>
    <t>Vysokoviditeľné ruk. A - XXL/11 - 12ks</t>
  </si>
  <si>
    <t>Zvinovacie metre</t>
  </si>
  <si>
    <t>Magnetický zvinovací meter s LED 7,5m</t>
  </si>
  <si>
    <t>Očkový kľúč 8x10mm</t>
  </si>
  <si>
    <t>Očkový kľúč 9x11mm</t>
  </si>
  <si>
    <t>Očkový kľúč 10x11mm</t>
  </si>
  <si>
    <t>Očkový kľúč 10x12mm</t>
  </si>
  <si>
    <t>Očkový kľúč 12x14mm</t>
  </si>
  <si>
    <t>Očkový kľúč 13x14mm</t>
  </si>
  <si>
    <t>Očkový kľúč 14x17mm</t>
  </si>
  <si>
    <t>Očkový kľúč 17x19mm</t>
  </si>
  <si>
    <t>Očkový kľúč 19x22mm</t>
  </si>
  <si>
    <t>Sada očkových kľúčov - 6dielna</t>
  </si>
  <si>
    <t>Skrutkovače</t>
  </si>
  <si>
    <t>Račňový multibitový skrutkovač 8v1</t>
  </si>
  <si>
    <t>Račňový multibitový skrutkovač 14v1</t>
  </si>
  <si>
    <t>Račňový multibitový skrutkovač 27v1</t>
  </si>
  <si>
    <t>Račňový mikroskrutkovač 4v1</t>
  </si>
  <si>
    <t>Multibitový skrutkovač 14v1</t>
  </si>
  <si>
    <t>Multibitový skrutkovač mini 8v1</t>
  </si>
  <si>
    <t>Multibitový skrutkovač 27v1</t>
  </si>
  <si>
    <t>TORX multibitový skrutkovač 14v1</t>
  </si>
  <si>
    <t>2ks račňových multibitových skrutkovačov</t>
  </si>
  <si>
    <t>Oblečenie</t>
  </si>
  <si>
    <t>Prac. tričko krátky ruk. - S - čierne</t>
  </si>
  <si>
    <t>Prac. tričko krátky ruk. - M - čierne</t>
  </si>
  <si>
    <t>Prac. tričko krátky ruk. - L - čierne</t>
  </si>
  <si>
    <t>Prac. tričko krátky ruk. - XL - čierne</t>
  </si>
  <si>
    <t>Prac. tričko krátky ruk. - XXL - čierne</t>
  </si>
  <si>
    <t>Prac. tričko krátky ruk. - S - modré</t>
  </si>
  <si>
    <t>Prac. tričko krátky ruk. - M - modré</t>
  </si>
  <si>
    <t>Prac. tričko krátky ruk. - L - modré</t>
  </si>
  <si>
    <t>Prac. tričko krátky ruk. - XL - modré</t>
  </si>
  <si>
    <t>Prac. tričko krátky ruk. - XXL - modré</t>
  </si>
  <si>
    <t>Prac. tričko krátky ruk. - S - zelené</t>
  </si>
  <si>
    <t>Prac. tričko krátky ruk. - M - zelené</t>
  </si>
  <si>
    <t>Prac. tričko krátky ruk. - L - zelené</t>
  </si>
  <si>
    <t>Prac. tričko krátky ruk. - XL - zelené</t>
  </si>
  <si>
    <t>Prac. tričko krátky ruk. - XXL - zelené</t>
  </si>
  <si>
    <t>Prac. tričko krátky ruk. - S - hnedé</t>
  </si>
  <si>
    <t>Prac. tričko krátky ruk. - M - hnedé</t>
  </si>
  <si>
    <t>Prac. tričko krátky ruk. - L - hnedé</t>
  </si>
  <si>
    <t>Prac. tričko krátky ruk. - XL - hnedé</t>
  </si>
  <si>
    <t>Prac. tričko krátky ruk. - XXL - hnedé</t>
  </si>
  <si>
    <t>Prac. tričko dlhý ruk. - S - čierne</t>
  </si>
  <si>
    <t>Prac. tričko dlhý ruk. - M - čierne</t>
  </si>
  <si>
    <t>Prac. tričko dlhý ruk. - L - čierne</t>
  </si>
  <si>
    <t>Prac. tričko dlhý ruk. - XL - čierne</t>
  </si>
  <si>
    <t>Prac. tričko dlhý ruk. - XXL - čierne</t>
  </si>
  <si>
    <t>Prac. tričko dlhý ruk. - S - modré</t>
  </si>
  <si>
    <t>Prac. tričko dlhý ruk. - M - modré</t>
  </si>
  <si>
    <t>Prac. tričko dlhý ruk. - L - modré</t>
  </si>
  <si>
    <t>Prac. tričko dlhý ruk. - XL - modré</t>
  </si>
  <si>
    <t>Prac. tričko dlhý ruk. - XXL - modré</t>
  </si>
  <si>
    <t>Prac. tričko dlhý ruk. - S - zelené</t>
  </si>
  <si>
    <t>Prac. tričko dlhý ruk. - M - zelené</t>
  </si>
  <si>
    <t>Prac. tričko dlhý ruk. - L - zelené</t>
  </si>
  <si>
    <t>Prac. tričko dlhý ruk. - XL - zelené</t>
  </si>
  <si>
    <t>Prac. tričko dlhý ruk. - XXL - zelené</t>
  </si>
  <si>
    <t>Prac. tričko dlhý ruk. - S - hnedé</t>
  </si>
  <si>
    <t>Prac. tričko dlhý ruk. - M - hnedé</t>
  </si>
  <si>
    <t>Prac. tričko dlhý ruk. - L - hnedé</t>
  </si>
  <si>
    <t>Prac. tričko dlhý ruk. - XL - hnedé</t>
  </si>
  <si>
    <t>Prac. tričko dlhý ruk. - XXL - hnedé</t>
  </si>
  <si>
    <t xml:space="preserve">BOLT™ ochrana pred slnkom - žltá </t>
  </si>
  <si>
    <t xml:space="preserve">Ochranné prostriedky </t>
  </si>
  <si>
    <t>lekárnička</t>
  </si>
  <si>
    <t xml:space="preserve">PACKOUT XL FIRST AID KIT DIN 13157 1 PC </t>
  </si>
  <si>
    <t>Ochrana sluchu</t>
  </si>
  <si>
    <t>Mušľové chrániče sluchu BOLT SNR 30dB</t>
  </si>
  <si>
    <t>Mušľové chrániče sluchu BOLT SNR 33dB</t>
  </si>
  <si>
    <t>Pílový kotúč pre kotúčové píly 165x5/8x1,8X4D s diamantovými zubami</t>
  </si>
  <si>
    <t xml:space="preserve">Systém </t>
  </si>
  <si>
    <t>M12BLP</t>
  </si>
  <si>
    <t>Vymeniteľná čepeľ TCT pre hoblík M12BLP</t>
  </si>
  <si>
    <t>Bity</t>
  </si>
  <si>
    <t>Adaptér</t>
  </si>
  <si>
    <t>Adaptér 1/4  - 1/4 Hex</t>
  </si>
  <si>
    <t>Adaptér 3/8 - 1/4 Hex</t>
  </si>
  <si>
    <t>Pílové listy</t>
  </si>
  <si>
    <t xml:space="preserve">Šavlové pily </t>
  </si>
  <si>
    <t>Pílový plátok na rezanie dreva Sawzall 150x1,6mm 2 ks</t>
  </si>
  <si>
    <t>Priemyselné hlavice</t>
  </si>
  <si>
    <t>Priemyselné hlavice 1/4´´</t>
  </si>
  <si>
    <t>Kĺbový nadstavec 1/4´´</t>
  </si>
  <si>
    <t>Priemyselné hlavice 3/8´´</t>
  </si>
  <si>
    <t>Kĺbový nadstavec 3/8´´</t>
  </si>
  <si>
    <t>Redukcia z 1/4´´ na 3/8´´</t>
  </si>
  <si>
    <t>Redukcia z 3/8´´ na 1/2´´</t>
  </si>
  <si>
    <t>Redukcia z 3/8´´ na 1/4´´</t>
  </si>
  <si>
    <t>Priemyselné hlavice 1/2´´</t>
  </si>
  <si>
    <t>Redukcia z 1/2´´ na 3/8´´</t>
  </si>
  <si>
    <t>Štartovacia sada PACKOUT  transportation</t>
  </si>
  <si>
    <t xml:space="preserve">Ručné náradie </t>
  </si>
  <si>
    <t>Penová vložka so sadou kľúčov a klieští 19ks</t>
  </si>
  <si>
    <t>Adaptér pre svetlo na prilbu BOLT</t>
  </si>
  <si>
    <t>BOLT™ 200 prilba biela odvetrávaná</t>
  </si>
  <si>
    <t>BOLT™ 200 prilba žltá odvetrávaná</t>
  </si>
  <si>
    <t>BOLT™ 200 prilba červená odvetrávaná</t>
  </si>
  <si>
    <t>BOLT™ 200 prilba čierna odvetrávaná</t>
  </si>
  <si>
    <t>BOLT™ 200 prilba modrá odvetrávaná</t>
  </si>
  <si>
    <t>BOLT™ 200 prilba zelená odvetrávaná</t>
  </si>
  <si>
    <t>BOLT™ 200 prilba oranžová odvetrávaná</t>
  </si>
  <si>
    <t>BOLT™ 200 prilba hi-vis odvetrávaná</t>
  </si>
  <si>
    <t>BOLT™ 200 prilba biela neodvetrávaná</t>
  </si>
  <si>
    <t>BOLT™ 200 prilba žltá neodvetrávaná</t>
  </si>
  <si>
    <t>BOLT™ 200 prilba červená neodvetrávaná</t>
  </si>
  <si>
    <t>BOLT™ 200 prilba čierna neodvetrávaná</t>
  </si>
  <si>
    <t>BOLT™ 200 prilba modrá neodvetrávaná</t>
  </si>
  <si>
    <t>BOLT™ 200 prilba zelená neodvetrávaná</t>
  </si>
  <si>
    <t>BOLT™ 200 prilba oranžová neodvetrávaná</t>
  </si>
  <si>
    <t>BOLT™ 200 prilba hi-vis žltá neodvetr.</t>
  </si>
  <si>
    <t>Náhradný potný pásik BOLT™200 - 10ks</t>
  </si>
  <si>
    <t>Náhradný hlavový košík BOLT™200 - 10ks</t>
  </si>
  <si>
    <t>4-b. EN397 podbr. pásik BOLT™100 - 10ks</t>
  </si>
  <si>
    <t>4-b. EN12492 podbr. pásik BOLT™200 - 10ks</t>
  </si>
  <si>
    <t>BOLT™ štít COMPACT - číry 1ks</t>
  </si>
  <si>
    <t>BOLT™ štít COMPACT - šedý 1ks</t>
  </si>
  <si>
    <t>BOLT™ štít mriežka COMPACT 1ks</t>
  </si>
  <si>
    <t>BOLT™ štít COMPACT - tmavý 1ks</t>
  </si>
  <si>
    <t>Púzdro na okuliare - 1ks</t>
  </si>
  <si>
    <t>BOLT™ Compact - náhradný štít - číry 5ks</t>
  </si>
  <si>
    <t>BOLT™ Compact - náhradný štít - šedý 5ks</t>
  </si>
  <si>
    <t>BOLT™ Compact - náhradný držiak štítu 1ks</t>
  </si>
  <si>
    <t>BOLT™ náhradný štít - číry 5ks</t>
  </si>
  <si>
    <t>BOLT™ Uviversal - štít - číry 1ks</t>
  </si>
  <si>
    <t>BOLT™ Uviversal - štít - šedý 1ks</t>
  </si>
  <si>
    <t>BOLT™ štít mriežka Universal 1ks</t>
  </si>
  <si>
    <t>BOLT™ štít Universal - číry 1ks</t>
  </si>
  <si>
    <t>BOLT™ štít Universal - šedý 1ks</t>
  </si>
  <si>
    <t>BOLT™ Universal - náhr. štít - číry 5ks</t>
  </si>
  <si>
    <t>BOLT™ Universal - náhr. štít - šedý 5ks</t>
  </si>
  <si>
    <t>BOLT™ Universal - náhr. držiak štítu 1ks</t>
  </si>
  <si>
    <t>Dláta</t>
  </si>
  <si>
    <t>Ploché dláto - 6mm</t>
  </si>
  <si>
    <t>Ploché dláto - 12mm</t>
  </si>
  <si>
    <t>Ploché dláto - 19mm</t>
  </si>
  <si>
    <t>Ploché dláto - 25mm</t>
  </si>
  <si>
    <t>Ploché dláto - 32mm</t>
  </si>
  <si>
    <t>Sada plochých dlát - 4ks</t>
  </si>
  <si>
    <t xml:space="preserve">Demolačný skrutkovač </t>
  </si>
  <si>
    <t>3/8" kľúč na sviečky 9/16"</t>
  </si>
  <si>
    <t>3/8 kľúč na sviečky 16mm</t>
  </si>
  <si>
    <t>3/8 kľúč na sviečky 16mm - magnetický</t>
  </si>
  <si>
    <t>3/8 kľúč na sviečky 20,8mm</t>
  </si>
  <si>
    <t>3/8 kľúč na sviečky 20,8mm - magnetický</t>
  </si>
  <si>
    <t>3/8 kľúč na sviečky 14mm</t>
  </si>
  <si>
    <t>3/8 kľúč na sviečky 18mm</t>
  </si>
  <si>
    <t>1/4" račňa s kĺbom</t>
  </si>
  <si>
    <t>1/4" račňa s kĺbom - predĺžená</t>
  </si>
  <si>
    <t xml:space="preserve">3/8" račňa s kĺbom </t>
  </si>
  <si>
    <t>3/8" račňa s kĺbom - predĺžená</t>
  </si>
  <si>
    <t xml:space="preserve">1/2" račňa s kĺbom </t>
  </si>
  <si>
    <t>1/2" račňa s kĺbom - predĺžená</t>
  </si>
  <si>
    <t>Imbusové kľúče</t>
  </si>
  <si>
    <t>Sada imbusových kľúčov HEX 8ks - skladacia</t>
  </si>
  <si>
    <t>Sada imbusových kľúčov TORX 8ks - skladacia</t>
  </si>
  <si>
    <t>PACKOUT™</t>
  </si>
  <si>
    <t>PACKOUT™ príslušenstvo</t>
  </si>
  <si>
    <t>PACKOUT™ rovný univerzálny háčik</t>
  </si>
  <si>
    <t>PACKOUT™ zahnutý univerzálny háčik</t>
  </si>
  <si>
    <t>PACKOUT™ veľký háčik</t>
  </si>
  <si>
    <t>PACKOUT™ veľký S háčik</t>
  </si>
  <si>
    <t>PACKOUT™ malý rovný univerzálny háčik</t>
  </si>
  <si>
    <t>PACKOUT™ malý zahnutý univerzálny háčik</t>
  </si>
  <si>
    <t>PACKOUT™ držiak na fľašu</t>
  </si>
  <si>
    <t>PACKOUT™ držiak na papierové utierky</t>
  </si>
  <si>
    <t>PACKOUT™ držiak na akumulátor M12</t>
  </si>
  <si>
    <t>PACKOUT™ držiak na akumulátor M18</t>
  </si>
  <si>
    <t>PACKOUT™ polička na kliešte</t>
  </si>
  <si>
    <t>PACKOUT™ polička na skrutkovače</t>
  </si>
  <si>
    <t>PACKOUT™ držiak na vŕtačku</t>
  </si>
  <si>
    <t>PACKOUT™ malá polička</t>
  </si>
  <si>
    <t>PACKOUT™ držiak náradia s násadou</t>
  </si>
  <si>
    <t>PACKOUT™ box 10x10cm</t>
  </si>
  <si>
    <t>PACKOUT™ box 10x20cm</t>
  </si>
  <si>
    <t>Kladivá</t>
  </si>
  <si>
    <t>Dielenské zaoblené kladivo 450g</t>
  </si>
  <si>
    <t>Dielenské zaoblené kladivo 680g</t>
  </si>
  <si>
    <t>Dielenské kladivo s antivibračnou rukoväťou 450g</t>
  </si>
  <si>
    <t>Dielenské kladivo s antivibračnou rukoväťou 907g</t>
  </si>
  <si>
    <t>Dielenské kladivo s antivibračnou rukoväťou 790g</t>
  </si>
  <si>
    <t>Dielenské kladivo s antivibračnou rukoväťou 1360g</t>
  </si>
  <si>
    <t>FASTBACK maskáčový zatvárací nôž</t>
  </si>
  <si>
    <t>HARDLINE zatvárací nôž 64mm - hladký</t>
  </si>
  <si>
    <t>HARDLINE zatvárací nôž 89mm - hladký</t>
  </si>
  <si>
    <t>FASTBACK zatvárací nôž 5v1</t>
  </si>
  <si>
    <t>PACKOUT™ kompaktná montážna doska</t>
  </si>
  <si>
    <t>PACKOUT™ kompaktná montážna doska XL</t>
  </si>
  <si>
    <t>PACKOUT™ skrinka 381x508x381mm</t>
  </si>
  <si>
    <t>3/8" sada metrických nástrčných kľúčov 10ks</t>
  </si>
  <si>
    <t>3/8" sada nástrčných kľúčov 10ks</t>
  </si>
  <si>
    <t>3/8" sada metrických nástrčných predĺžených kľúčov 10ks</t>
  </si>
  <si>
    <t>3/8" sada nástrčných predĺžených kľúčov 10ks</t>
  </si>
  <si>
    <t>Kliešte na PVC  / olejové filtre</t>
  </si>
  <si>
    <t>Kliešte SIKO 180mm - nastaviteľné</t>
  </si>
  <si>
    <t>Kliešte SIKO 250mm - nastaviteľné</t>
  </si>
  <si>
    <t>Kliešte SIKO 300mm - nastaviteľné</t>
  </si>
  <si>
    <t>Kliešte kombinované - 165mm</t>
  </si>
  <si>
    <t>Kliešte kombinované - 180mm</t>
  </si>
  <si>
    <t>Kliešte bočné štipacie - 160mm</t>
  </si>
  <si>
    <t>Kliešte bočné štipacie HEAVY DUTY - 200mm</t>
  </si>
  <si>
    <t>Kliešte na jemnú mechaniku predĺžené - 205mm</t>
  </si>
  <si>
    <t>Kliešte na jemnú mechaniku predĺžené zahnuté -205mm</t>
  </si>
  <si>
    <t>Sada kliešti - 3ks</t>
  </si>
  <si>
    <t>Penová vložka pre očkoploché kľúče 6-36mm MAXBITE (27ks)</t>
  </si>
  <si>
    <t>Penová vložka pre očkoploché račňové kľúče 6-32mm (22ks)</t>
  </si>
  <si>
    <t>Penová vložka pre skrutkovače VDE Tri-Lobe (8ks)</t>
  </si>
  <si>
    <t>Penová vložka pre sadu klieští VDE (4ks)</t>
  </si>
  <si>
    <t>Penová vložka pre samosvorné kliešte (11ks)</t>
  </si>
  <si>
    <t>Penová vložka pre pílku,meter,nôž</t>
  </si>
  <si>
    <t>Penová vložka pre kladivo a paličku</t>
  </si>
  <si>
    <t>Penová vložka pre zaoblené kladivo a paličku</t>
  </si>
  <si>
    <t>Penová vložka pre SIKO kliešte 250mm a samosvorné kliešte</t>
  </si>
  <si>
    <t>Penová vložka pre kombinované kliešte 180mm,bočné štipacie klieštie 160mm a kliešte na jemnú mechaniku 205mm</t>
  </si>
  <si>
    <t>Penová vložka pre 15ks náradia</t>
  </si>
  <si>
    <t>Sada imbusových kľúčov HEX - 9ks</t>
  </si>
  <si>
    <t>Imbusový kľúč 1,5mm - kompaktný</t>
  </si>
  <si>
    <t>Imbusový kľúč 2mm - kompaktný</t>
  </si>
  <si>
    <t>Imbusový kľúč 2,5mm - kompaktný</t>
  </si>
  <si>
    <t>Imbusový kľúč 3mm - kompaktný</t>
  </si>
  <si>
    <t>Imbusový kľúč 4mm - kompaktný</t>
  </si>
  <si>
    <t>Imbusový kľúč 5mm - kompaktný</t>
  </si>
  <si>
    <t>Imbusový kľúč 6mm - kompaktný</t>
  </si>
  <si>
    <t>Imbusový kľúč 8mm - kompaktný</t>
  </si>
  <si>
    <t>Imbusový kľúč 10mm - kompaktný</t>
  </si>
  <si>
    <t>Imbusový kľúč 1,5mm</t>
  </si>
  <si>
    <t>Imbusový kľúč 2mm</t>
  </si>
  <si>
    <t>Imbusový kľúč 2,5mm</t>
  </si>
  <si>
    <t>Imbusový kľúč 3mm</t>
  </si>
  <si>
    <t>Imbusový kľúč 4mm</t>
  </si>
  <si>
    <t>Imbusový kľúč 5mm</t>
  </si>
  <si>
    <t>Imbusový kľúč 6mm</t>
  </si>
  <si>
    <t>Imbusový kľúč 8mm</t>
  </si>
  <si>
    <t>Imbusový kľúč 10mm</t>
  </si>
  <si>
    <t>PACKOUT™ termobox XL</t>
  </si>
  <si>
    <t>Stupňovité vrtáky</t>
  </si>
  <si>
    <t>Stupňovitý kobaltový vrták 4-20mm</t>
  </si>
  <si>
    <t>Stupňovitý kobaltový vrták 6-35mm</t>
  </si>
  <si>
    <t>Stupňovitý kobaltový vrták M6-M32</t>
  </si>
  <si>
    <t>Sada stupňovitých kobaltových vrtákov -2ks</t>
  </si>
  <si>
    <t>Samorezné vrtáky</t>
  </si>
  <si>
    <t>Sada samorezných vrtákov SWITCHBLADE 5ks</t>
  </si>
  <si>
    <t>Sady bitov</t>
  </si>
  <si>
    <t>Sada bitov a nástrčných kľúčov SHOCKWAVE - 40ks</t>
  </si>
  <si>
    <t>Sada bitov a vrtákov SHOCKWAVE - 48ks</t>
  </si>
  <si>
    <t>Sada bitov SHOCKWAVE - 56ks</t>
  </si>
  <si>
    <t>Sada bitov SHOCKWAVE - 70ks</t>
  </si>
  <si>
    <t>Pílové kotúče</t>
  </si>
  <si>
    <t>Sada pilových kotúčov na drevo 165x20mm - 2ks</t>
  </si>
  <si>
    <t>Diamantové korunky</t>
  </si>
  <si>
    <t xml:space="preserve">Brúsny kameň malý </t>
  </si>
  <si>
    <t>DIamantové korunky</t>
  </si>
  <si>
    <t>Brúsny kameň veľký</t>
  </si>
  <si>
    <t>Držiak 1/2" pre diamantové korunky</t>
  </si>
  <si>
    <t>Diamantový kotúč X-HUDD 115mm</t>
  </si>
  <si>
    <t>Diamantový kotúč X-HUDD 125mm</t>
  </si>
  <si>
    <t>Diamantový kotúč X-HUDD 150mm</t>
  </si>
  <si>
    <t>Diiamantový kotúč X-HUDD 230mm</t>
  </si>
  <si>
    <t>Diamantový kotúč X-HUDD 350mm</t>
  </si>
  <si>
    <t>Diamantový kotúč segmentový SUDD 230mm</t>
  </si>
  <si>
    <t>Diamantový kotúč segmentový SUDD 350mm</t>
  </si>
  <si>
    <t>Diamantový kotúč celoobvodový DHTII 115mm</t>
  </si>
  <si>
    <t>Diamantový kotúč celoobvodový DHTII 125mm</t>
  </si>
  <si>
    <t>Diamantový kotúč celoobvodový DHTII 230mm</t>
  </si>
  <si>
    <t>Brúsne papiere 125mm</t>
  </si>
  <si>
    <t>Brúsny papier 125/8HL G40 - 10ks</t>
  </si>
  <si>
    <t>Brúsny papier 125/8HL G60 - 10ks</t>
  </si>
  <si>
    <t>Brúsny papier 125/8HL G80 - 10ks</t>
  </si>
  <si>
    <t>Brúsny papier 125/8HL G120 - 10ks</t>
  </si>
  <si>
    <t>Brúsny papier 125/8HL G180 - 10ks</t>
  </si>
  <si>
    <t>Brúsny papier 125/8HL G240 - 10ks</t>
  </si>
  <si>
    <t>Brúsny papier HP 125/8HL G40 - 10ks</t>
  </si>
  <si>
    <t>Brúsny papier HP 125/8HL G60 - 10ks</t>
  </si>
  <si>
    <t>Brúsny papier HP 125/8HL G80 - 10ks</t>
  </si>
  <si>
    <t>Brúsny papier HP 125/8HL G120 - 10ks</t>
  </si>
  <si>
    <t>Brúsny papier HP 125/8HL G180 - 10ks</t>
  </si>
  <si>
    <t>Brúsny papier HP 125/8HL G240 - 10ks</t>
  </si>
  <si>
    <t>Brúsny papier HP 125/8HL G320 - 10ks</t>
  </si>
  <si>
    <t>Brúsna sieťovina PG 125HL G80 - 10ks</t>
  </si>
  <si>
    <t>Brúsna sieťovina PG 125HL G120 - 10ks</t>
  </si>
  <si>
    <t>Brúsna sieťovina PG 125HL G180 - 10ks</t>
  </si>
  <si>
    <t>Brúsna sieťovina PG 125HL G240 - 10ks</t>
  </si>
  <si>
    <t>Brúsna sieťovina PG 125HL G320 - 10ks</t>
  </si>
  <si>
    <t>Brúsna sieťovina PG 125HL G400 - 10ks</t>
  </si>
  <si>
    <t>Brúsny papier 125/8HL G40 - 50ks</t>
  </si>
  <si>
    <t>Brúsny papier 125/8HL G60 - 50ks</t>
  </si>
  <si>
    <t>Brúsny papier 125/8HL G80 - 50ks</t>
  </si>
  <si>
    <t>Brúsny papier 125/8HL G120 - 50ks</t>
  </si>
  <si>
    <t>Brúsny papier 125/8HL G180 - 50ks</t>
  </si>
  <si>
    <t>Brúsny papier 125/8HL G240 - 50ks</t>
  </si>
  <si>
    <t>Brúsny papier HP 125/8HL G40 - 50ks</t>
  </si>
  <si>
    <t>Brúsny papier HP 125/8HL G60 - 50ks</t>
  </si>
  <si>
    <t>Brúsny papier HP 125/8HL G80 - 50ks</t>
  </si>
  <si>
    <t>Brúsny papier HP 125/8HL G120 - 50ks</t>
  </si>
  <si>
    <t>Brúsny papier HP 125/8HL G180 - 50ks</t>
  </si>
  <si>
    <t>Brúsny papier HP 125/8HL G240 - 50ks</t>
  </si>
  <si>
    <t>Brúsna sieťovina PG 125HL G80 - 50ks</t>
  </si>
  <si>
    <t>Brúsna sieťovina PG 125HL G120 - 50ks</t>
  </si>
  <si>
    <t>Brúsna sieťovina PG 125HL G180 - 50ks</t>
  </si>
  <si>
    <t>Brúsna sieťovina PG 125HL G240 - 50ks</t>
  </si>
  <si>
    <t>Brúsne papiere 150mm</t>
  </si>
  <si>
    <t>Brúsny papier 150/6HL G40 - 10ks</t>
  </si>
  <si>
    <t>Brúsny papier 150/6HL G60 - 10ks</t>
  </si>
  <si>
    <t>Brúsny papier 150/6HL G80 - 10ks</t>
  </si>
  <si>
    <t>Brúsny papier 150/6HL G120 - 10ks</t>
  </si>
  <si>
    <t>Brúsny papier 150/6HL G180 - 10ks</t>
  </si>
  <si>
    <t>Brúsny papier 150/6HL G240 - 10ks</t>
  </si>
  <si>
    <t>Brúsny papier HP 150/8HL G40 - 10ks</t>
  </si>
  <si>
    <t>Brúsny papier HP 150/8HL G60 - 10ks</t>
  </si>
  <si>
    <t>Brúsny papier HP 150/8HL G80 - 10ks</t>
  </si>
  <si>
    <t>Brúsny papier HP 150/8HL G120 - 10ks</t>
  </si>
  <si>
    <t>Brúsny papier HP 150/8HL G180 - 10ks</t>
  </si>
  <si>
    <t>Brúsny papier HP 150/8HL G240 - 10ks</t>
  </si>
  <si>
    <t>Brúsny papier HP 150/8HL G320 - 10ks</t>
  </si>
  <si>
    <t>Brúsná sieťovina PG 150HL G80 - 10ks</t>
  </si>
  <si>
    <t>Brúsná sieťovina PG 150HL G120 - 10ks</t>
  </si>
  <si>
    <t>Brúsná sieťovina PG 150HL G180 - 10ks</t>
  </si>
  <si>
    <t>Brúsná sieťovina PG 150HL G240 - 10ks</t>
  </si>
  <si>
    <t>Brúsná sieťovina PG 150HL G320 - 10ks</t>
  </si>
  <si>
    <t>Brúsná sieťovina PG 150HL G400 - 10ks</t>
  </si>
  <si>
    <t>Brúsny papier 150/6HL G40 - 50ks</t>
  </si>
  <si>
    <t>Brúsny papier 150/6HL G60 - 50ks</t>
  </si>
  <si>
    <t>Brúsny papier 150/6HL G80 - 50ks</t>
  </si>
  <si>
    <t>Brúsny papier 150/6HL G120 - 50ks</t>
  </si>
  <si>
    <t>Brúsny papier 150/6HL G180 - 50ks</t>
  </si>
  <si>
    <t>Brúsny papier 150/6HL G240 - 50ks</t>
  </si>
  <si>
    <t>Brúsny papier HP 150/8HL G40 - 50ks</t>
  </si>
  <si>
    <t>Brúsny papier HP 150/8HL G60 - 50ks</t>
  </si>
  <si>
    <t>Brúsny papier HP 150/8HL G80 - 50ks</t>
  </si>
  <si>
    <t>Brúsny papier HP 150/8HL G120 - 50ks</t>
  </si>
  <si>
    <t>Brúsny papier HP 150/8HL G180 - 50ks</t>
  </si>
  <si>
    <t>Brúsny papier HP 150/8HL G240 - 50ks</t>
  </si>
  <si>
    <t>Brúsná sieťovina PG 150HL G80 - 50ks</t>
  </si>
  <si>
    <t>Brúsná sieťovina PG 150HL G120 - 50ks</t>
  </si>
  <si>
    <t>Brúsná sieťovina PG 150HL G180 - 50ks</t>
  </si>
  <si>
    <t>Brúsná sieťovina PG 150HL G240 - 50ks</t>
  </si>
  <si>
    <t>Brúsne papiere 115mm</t>
  </si>
  <si>
    <t>Brúsny papier  115x107/10HL G40 - 10ks</t>
  </si>
  <si>
    <t>Brúsny papier 115x107/10HL G180 - 10ks</t>
  </si>
  <si>
    <t>Brúsny papier HP 115x107/10HL G80 - 10ks</t>
  </si>
  <si>
    <t>Brúsny papier HP 115x107/10HL G120 - 10ks</t>
  </si>
  <si>
    <t>Brúsny papier HP 115x107/10HL G180 - 10ks</t>
  </si>
  <si>
    <t>Brúsny papier HP 115x107/10HL G240 - 10ks</t>
  </si>
  <si>
    <t>Brúsny papier HP 115x107/10HL G320 - 10ks</t>
  </si>
  <si>
    <t>Brúsna sieťovina PG 115x107HL G80 - 10ks</t>
  </si>
  <si>
    <t>Brúsna sieťovina PG 115x107HL G120 - 10ks</t>
  </si>
  <si>
    <t>Brúsna sieťovina PG 115x107HL G180 - 10ks</t>
  </si>
  <si>
    <t>Brúsna sieťovina PG 115x107HL G240 - 10ks</t>
  </si>
  <si>
    <t>Brúsna sieťovina PG 115x107HL G320 - 10ks</t>
  </si>
  <si>
    <t>Brúsna sieťovina PG 115x107HL G400 - 10ks</t>
  </si>
  <si>
    <t>Brúsny papier 93x185/8HL G40 - 10ks</t>
  </si>
  <si>
    <t>Brúsny papier 93x185/8HL G60 - 10ks</t>
  </si>
  <si>
    <t>Brúsny papier 93x185/8HL G80 - 10ks</t>
  </si>
  <si>
    <t>Brúsny papier 93x185/8HL G120 - 10ks</t>
  </si>
  <si>
    <t>Brúsny papier 93x185/8HL G180 - 10ks</t>
  </si>
  <si>
    <t>Brúsny papier 93x185/8HL G240 - 10ks</t>
  </si>
  <si>
    <t>Brúsny papier 115x230/14HL G40 - 10ks</t>
  </si>
  <si>
    <t>Brúsny papier 115x230/14HL G60 - 10ks</t>
  </si>
  <si>
    <t>Brúsny papier 115x230/14HL G80 - 10ks</t>
  </si>
  <si>
    <t>Brúsny papier 115x230/14HL G120 - 10ks</t>
  </si>
  <si>
    <t>Brúsny papier 115x230/14HL G180 - 10ks</t>
  </si>
  <si>
    <t>Brúsny papier 115x230/14HL G240 - 10ks</t>
  </si>
  <si>
    <t>Brúsne papiere Delta</t>
  </si>
  <si>
    <t>Brúsny papier delta 93x93/6HL G40 - 10ks</t>
  </si>
  <si>
    <t>Brúsny papier delta 93x93/6HL G60 - 10ks</t>
  </si>
  <si>
    <t>Brúsny papier delta 93x93/6HL G80 - 10ks</t>
  </si>
  <si>
    <t>Brúsny papier delta 93x93/6HL G120 - 10ks</t>
  </si>
  <si>
    <t>Brúsny papier delta 93x93/6HL G180 - 10ks</t>
  </si>
  <si>
    <t>Brúsny papier delta 93x93/6HL G240 - 10ks</t>
  </si>
  <si>
    <t>Brúsny papier delta HP 93x93/6HL G40 - 10ks</t>
  </si>
  <si>
    <t>Brúsny papier delta HP 93x93/6HL G60 - 10ks</t>
  </si>
  <si>
    <t>Brúsny papier delta HP 93x93/6HL G80 - 10ks</t>
  </si>
  <si>
    <t>Brúsny papier delta HP 93x93/6HL G120 - 10ks</t>
  </si>
  <si>
    <t>Brúsny papier delta HP 93x93/6HL G180 - 10ks</t>
  </si>
  <si>
    <t>Brúsny papier delta HP 93x93/6HL G240 - 10ks</t>
  </si>
  <si>
    <t>Brúsna sieťovina delta PG 93x93HL G80 - 10ks</t>
  </si>
  <si>
    <t>Brúsna sieťovina delta PG 93x93HL G120 - 10ks</t>
  </si>
  <si>
    <t>Brúsna sieťovina delta PG 93x93HL G180 - 10ks</t>
  </si>
  <si>
    <t>Brúsna sieťovina delta PG 93x93HL G240 - 10ks</t>
  </si>
  <si>
    <t>Brúsny papier delta 100x147/7HL G40 - 10ks</t>
  </si>
  <si>
    <t>Brúsne pásy</t>
  </si>
  <si>
    <t>Brúsny pás 100x560 G40 - 5ks</t>
  </si>
  <si>
    <t>Brúsny pás 100x560 G60 - 5ks</t>
  </si>
  <si>
    <t>Brúsny pás 100x560 G80 - 5ks</t>
  </si>
  <si>
    <t>Brúsny pás 100x560 G100 - 5ks</t>
  </si>
  <si>
    <t>Brúsny pás 100x560 G150 - 5ks</t>
  </si>
  <si>
    <t>Unášač</t>
  </si>
  <si>
    <t>Ochranná podložka pre unášač 125mm - 5ks</t>
  </si>
  <si>
    <t>Ochranná podložka pre unášač 150mm - 5ks</t>
  </si>
  <si>
    <t>Brúsne papiere - sady</t>
  </si>
  <si>
    <t>Sada brúsnych papierov PG + podložky 125mm - 10ks</t>
  </si>
  <si>
    <t>Sada brúsnych papierov PG + podložky 150mm - 10ks</t>
  </si>
  <si>
    <t>Brúsny papier delta 100x147/7HL - 10ks</t>
  </si>
  <si>
    <t>Brúsna sieťovina delta PG 93x93HL - 10ks</t>
  </si>
  <si>
    <t>Brúsne papiere</t>
  </si>
  <si>
    <t>Brúsny papier 115x107/10HL G60 - 10ks</t>
  </si>
  <si>
    <t>Brúsny papier 115x107/10HL G80 - 10ks</t>
  </si>
  <si>
    <t>Brúsny papier 115x107/10HL G120 - 10ks</t>
  </si>
  <si>
    <t>Brúsny papier 115x107/10HL G240 - 10ks</t>
  </si>
  <si>
    <t>Brúsny papier 80x133/10HL G60 - 10ks</t>
  </si>
  <si>
    <t>Brúsny papier 80x133/10HL G80 - 10ks</t>
  </si>
  <si>
    <t>Brúsny papier 80x133/10HL G120 - 10ks</t>
  </si>
  <si>
    <t>Brúsny papier 80x133/10HL G180 - 10ks</t>
  </si>
  <si>
    <t>Brúsny papier 80x133/10HL G240 - 10ks</t>
  </si>
  <si>
    <t>Brúsny papier delta 100x147/7HL G60 - 10ks</t>
  </si>
  <si>
    <t>Brúsny papier delta 100x147/7HL G80 - 10ks</t>
  </si>
  <si>
    <t>Brúsny papier delta 100x147/7HL G120 - 10ks</t>
  </si>
  <si>
    <t>Brúsny papier delta 100x147/7HL G180 - 10ks</t>
  </si>
  <si>
    <t>Brúsny papier delta 100x147/7HL G240 - 10ks</t>
  </si>
  <si>
    <t>Rezný kotúč</t>
  </si>
  <si>
    <t>Karbidový koťúč 115x22,2mm - 1ks</t>
  </si>
  <si>
    <t>Karbidový kotúč 125x22,2mm - 1ks</t>
  </si>
  <si>
    <t>Magnetický nástrčný kľúč SHOCKWAVE Hex 5,5x65mm</t>
  </si>
  <si>
    <t>Magnetický nástrčný kľúč SHOCKWAVE Hex 6x65mm</t>
  </si>
  <si>
    <t>Magnetický nástrčný kľúč SHOCKWAVE Hex 1/4"x65mm</t>
  </si>
  <si>
    <t>Magnetický nástrčný kľúč SHOCKWAVE Hex 7x65mm</t>
  </si>
  <si>
    <t>Magnetický nástrčný kľúč SHOCKWAVE Hex 5/16"x65mm</t>
  </si>
  <si>
    <t>Magnetický nástrčný kľúč SHOCKWAVE Hex 8x65mm</t>
  </si>
  <si>
    <t>Magnetický nástrčný kľúč SHOCKWAVE Hex 3/8"x65mm</t>
  </si>
  <si>
    <t>Magnetický nástrčný kľúč SHOCKWAVE Hex 10x65mm</t>
  </si>
  <si>
    <t>Magnetický nástrčný kľúč SHOCKWAVE Hex 12x65mm</t>
  </si>
  <si>
    <t>Magnetický nástrčný kľúč SHOCKWAVE Hex 13x65mm</t>
  </si>
  <si>
    <t>Magnetický nástrčný kľúč SHOCKWAVE Hex 17x65mm</t>
  </si>
  <si>
    <t>Sada magnetických nástrčných kľúčov SHOCKWAVE 7,8,10,13mm</t>
  </si>
  <si>
    <t>Magnetický nástrčný kľúč SHOCKWAVE Hex 8x150mm</t>
  </si>
  <si>
    <t>Magnetický nástrčný kľúč SHOCKWAVE Hex 10x150mm</t>
  </si>
  <si>
    <t>Magnetický nástrčný kľúč SHOCKWAVE Hex 13x150mm</t>
  </si>
  <si>
    <t>Sekáč HEX 21mm špicatý 460mm</t>
  </si>
  <si>
    <t>Sekáč HEX 21mm plochý 460mm</t>
  </si>
  <si>
    <t>Brúsny pás 10x330 G60 - 10ks</t>
  </si>
  <si>
    <t>Brúsny pás 10x330 G80 - 10ks</t>
  </si>
  <si>
    <t>Brúsny pás 10x330 G120 - 10ks</t>
  </si>
  <si>
    <t>Brúsny pás NW 10x330 hrubý - 5ks</t>
  </si>
  <si>
    <t>Brúsny pás NW 10x330 G60 stredne hrubý - 5ks</t>
  </si>
  <si>
    <t>Brúsny pás NW 10x330 jemný - 5ks</t>
  </si>
  <si>
    <t>Brúsny pás NW 10x330 G60 leštiaci - 3ks</t>
  </si>
  <si>
    <t>Brúsny pás 13x457 G60 - 10ks</t>
  </si>
  <si>
    <t>Brúsny pás 13x457 G80 - 10ks</t>
  </si>
  <si>
    <t>Brúsny pás 13x457 G120 - 10ks</t>
  </si>
  <si>
    <t>Brúsny pás NW 13x457 hrubý - 5ks</t>
  </si>
  <si>
    <t>Brúsny pás NW 13x457 stredný - 5ks</t>
  </si>
  <si>
    <t>Brúsny pás NW 13x457 jemný - 5ks</t>
  </si>
  <si>
    <t>Brúsny pás NW 13x457 leštiaci - 3ks</t>
  </si>
  <si>
    <t>Sada bitov SHOCKWAVE + karabina 2 - 10ks</t>
  </si>
  <si>
    <t xml:space="preserve">Pílový kotúč na kov 150x20x34z </t>
  </si>
  <si>
    <t>Vrtáky SDS+</t>
  </si>
  <si>
    <t>Vrták SDS+ MX4 6.5X115</t>
  </si>
  <si>
    <t>Vrták SDS+ MX4 7X215</t>
  </si>
  <si>
    <t>Vrták SDS+ MX4 8X365</t>
  </si>
  <si>
    <t>Vrták SDS+ MX4 9X215</t>
  </si>
  <si>
    <t>Vrták SDS+ MX4 10X365</t>
  </si>
  <si>
    <t>Vrták SDS+ MX4 11X160</t>
  </si>
  <si>
    <t>Vrták SDS+ MX4 11X210</t>
  </si>
  <si>
    <t>Vrták SDS+ MX4 12X360</t>
  </si>
  <si>
    <t>Vrták SDS+ MX4 13X160</t>
  </si>
  <si>
    <t>Vrták SDS+ MX4 13X210</t>
  </si>
  <si>
    <t>Vrták SDS+ MX4 15X450</t>
  </si>
  <si>
    <t>Vrták SDS+ MX4 18X600</t>
  </si>
  <si>
    <t>Vrták SDS+ MX4 20X600</t>
  </si>
  <si>
    <t>Systém</t>
  </si>
  <si>
    <t>Systémové príslušenstvo - Klincovačky</t>
  </si>
  <si>
    <t>Klince 18G 16mm RC G SC1 - 10000ks</t>
  </si>
  <si>
    <t>Klince 18G 19mm RC G SC1 - 10000ks</t>
  </si>
  <si>
    <t>Klince 18G 25mm RC G SC1 - 5000ks</t>
  </si>
  <si>
    <t>Klince 18G 30mm RC G SC1 - 5000ks</t>
  </si>
  <si>
    <t>Klince 18G 32mm RC G SC1 - 5000ks</t>
  </si>
  <si>
    <t>Klince 18G 40mm RC G SC1 - 5000ks</t>
  </si>
  <si>
    <t>Klince 18G 45mm RC G SC1 - 5000ks</t>
  </si>
  <si>
    <t>Klince 18G 50mm RC G SC1 - 5000ks</t>
  </si>
  <si>
    <t>Klince nerez 18G 16mm RC G SC3 - 10000ks</t>
  </si>
  <si>
    <t>Klince nerez 18G 19mm RC G SC3 - 10000ks</t>
  </si>
  <si>
    <t>Klince nerez 18G 25mm RC G SC3 - 5000ks</t>
  </si>
  <si>
    <t>Klince nerez 18G 30mm RC G SC3 - 5000ks</t>
  </si>
  <si>
    <t>Klince nerez 18G 32mm RC G SC3 - 5000ks</t>
  </si>
  <si>
    <t>Klince nerez 18G 40mm RC G SC3 - 5000ks</t>
  </si>
  <si>
    <t>Klince nerez 18G 45mm RC G SC3 - 5000ks</t>
  </si>
  <si>
    <t>Sponky 10,6x1,25x6mm G SC1 - 1400ks</t>
  </si>
  <si>
    <t>Sponky 10,6x1,25x8mm G SC1 - 1000ks</t>
  </si>
  <si>
    <t>Sponky 10,6x1,25x10mm G SC1 - 900ks</t>
  </si>
  <si>
    <t>Sponky 10,6x1,25x12mm G SC1 - 750ks</t>
  </si>
  <si>
    <t>Sponky 10,6x1,25x14mm G SC1 - 600ks</t>
  </si>
  <si>
    <t>Sponky 10,6x1,25x6mm G SC1 - 5000ks</t>
  </si>
  <si>
    <t>Sponky 10,6x1,25x8mm G SC1 - 5000ks</t>
  </si>
  <si>
    <t>Sponky 10,6x1,25x10mm G SC1 - 5000ks</t>
  </si>
  <si>
    <t>Sponky 10,6x1,25x14mm G SC1 - 5000ks</t>
  </si>
  <si>
    <t>Klince 15G 34 32mm G SC1 - 4000ks</t>
  </si>
  <si>
    <t>Klince 15G 34 38mm G SC1 - 2500ks</t>
  </si>
  <si>
    <t>Klince 15G 34 44mm G SC1 - 2500ks</t>
  </si>
  <si>
    <t>Klince 15G 34 50mm G SC1 - 2500ks</t>
  </si>
  <si>
    <t>Klince 15G 34 63mm G SC1 - 2200ks</t>
  </si>
  <si>
    <t>Klince nerez 15G 34 38mm G SC3 - 2500ks</t>
  </si>
  <si>
    <t>Klince nerez 15G 34 50mm G SC3 - 2500ks</t>
  </si>
  <si>
    <t>Klince nerez 15G 34 63mm G SC3 - 2500ks</t>
  </si>
  <si>
    <t>Klince 16G 20 32mm G SC1 - 2000ks</t>
  </si>
  <si>
    <t>Klince 16G 20 38mm G SC1 - 2000ks</t>
  </si>
  <si>
    <t>Klince 16G 20 45mm G SC1 - 2000ks</t>
  </si>
  <si>
    <t>Klince 16G 20 50mm G SC1 - 2000ks</t>
  </si>
  <si>
    <t>Klince 16G 20 64mm G SC1 - 2000ks</t>
  </si>
  <si>
    <t>Klince 20 guľ. hlava 65mm RS B SC1 - 2000ks</t>
  </si>
  <si>
    <t>Klince 20 guľ. hlava 75mm RS B SC1 - 2000ks</t>
  </si>
  <si>
    <t>Klince 20 guľ. hlava 80mm RS B SC1 - 1750ks</t>
  </si>
  <si>
    <t>Klince 20 guľ. hlava 90mm RS B SC1 - 1750ks</t>
  </si>
  <si>
    <t>Klince 20 guľ. hlava 65mm RS G SC2 - 2000ks</t>
  </si>
  <si>
    <t>Klince 20 guľ. hlava 75mm RS G SC2 - 1750ks</t>
  </si>
  <si>
    <t>Klince 20 guľ. hlava 80mm RS G SC2 - 1750ks</t>
  </si>
  <si>
    <t>Klince 20 guľ. hlava 90mm RS G SC2 - 1750ks</t>
  </si>
  <si>
    <t>Klince 34 D hlava 50mm SS B SC1 - 2200ks</t>
  </si>
  <si>
    <t>Klince 34 D hlava 64mm SS B SC1 - 2200ks</t>
  </si>
  <si>
    <t>Klince 34 D hlava 75mm SS B SC1 - 2200ks</t>
  </si>
  <si>
    <t>Klince 34 D hlava 90mm SS B SC1 - 2200ks</t>
  </si>
  <si>
    <t>Klince 34 D hlava 50mm RS B SC1 - 2200ks</t>
  </si>
  <si>
    <t>Klince 34 D hlava 63mm RS B SC1 - 2200ks</t>
  </si>
  <si>
    <t>Klince 34 D hlava 70mm RS B SC1 - 2200ks</t>
  </si>
  <si>
    <t>Klince 34 D hlava 75mm RS B SC1 - 2200ks</t>
  </si>
  <si>
    <t>Klince 34 D hlava 80mm RS B SC1 - 2200ks</t>
  </si>
  <si>
    <t>Klince 34 D hlava 90mm RS B SC1 - 2200ks</t>
  </si>
  <si>
    <t>Klince 34 D hlava 90mm SS G SC2 - 2200ks</t>
  </si>
  <si>
    <t>Klince 34 D hlava 50mm RS G SC2 - 2200ks</t>
  </si>
  <si>
    <t>Klince 34 D hlava 63x2,8mm RS G SC2 - 2200ks</t>
  </si>
  <si>
    <t>Klince 34 D hlava 75x2,8mm RS G SC2 - 2200ks</t>
  </si>
  <si>
    <t>Klince 34 D hlava 63x3,1mm RS G SC2 - 2200ks</t>
  </si>
  <si>
    <t>Klince 34 D hlava 75x3,1mm RS G SC2 - 2200ks</t>
  </si>
  <si>
    <t>Klince 34 D hlava 80mm RS G SC2 - 2200ks</t>
  </si>
  <si>
    <t>Klince 34 D hlava 90mm RS G SC2 - 2200ks</t>
  </si>
  <si>
    <t>Klince 34 D hlava 50mm RS HDG SC3 - 2200ks</t>
  </si>
  <si>
    <t>Klince 34 D hlava 63mm RS HDG SC3 - 2200ks</t>
  </si>
  <si>
    <t>Klince 34 D hlava 90mm RS HDG SC3 - 2200ks</t>
  </si>
  <si>
    <t>Sponky 5,7x1,25x15mm RC G SC1 - 7200ks</t>
  </si>
  <si>
    <t>Sponky 5,7x1,25x20mm RC G SC1 - 6000ks</t>
  </si>
  <si>
    <t>Sponky 5,7x1,25x25mm RC G SC1 - 4400ks</t>
  </si>
  <si>
    <t>Sponky 5,7x1,25x30mm RC G SC1 - 4200ks</t>
  </si>
  <si>
    <t>Sponky 5,7x1,25x32mm RC G SC1 - 3600ks</t>
  </si>
  <si>
    <t>Sponky 5,7x1,25x35mm RC G SC1 - 3600ks</t>
  </si>
  <si>
    <t>Sponky 5,7x1,25x36mm RC G SC1 - 3600ks</t>
  </si>
  <si>
    <t>Sponky 5,7x1,25x38mm RC G SC1 - 2600ks</t>
  </si>
  <si>
    <t>Sponky nerez 5,7x1,25x25mm RC SC3 - 4400ks</t>
  </si>
  <si>
    <t>Sponky nerez 5,7x1,25x35mm RC SC3 - 3600ks</t>
  </si>
  <si>
    <t>Sponky nerez 5,7x1,25x38mm RC SC3 - 2600ks</t>
  </si>
  <si>
    <t>Diamantový kotúč AUDD 450 mm</t>
  </si>
  <si>
    <t>Diamantový kotúč DUH 400mm</t>
  </si>
  <si>
    <t>Diamond</t>
  </si>
  <si>
    <t>Kruhové pilky</t>
  </si>
  <si>
    <t>Diamond Plus kruh. píla Ø 64 mm</t>
  </si>
  <si>
    <t xml:space="preserve">Ruk. proti prerezaniu F - S/7 - 1ks </t>
  </si>
  <si>
    <t xml:space="preserve">Ruk. proti prerezaniu F - M/8 - 1ks </t>
  </si>
  <si>
    <t xml:space="preserve">Ruk. proti prerezaniu F - L/9 - 1ks </t>
  </si>
  <si>
    <t xml:space="preserve">Ruk. proti prerezaniu F - XL/10 - 1ks </t>
  </si>
  <si>
    <t xml:space="preserve">Ruk. proti prerezaniu F - XXL/11 - 1ks </t>
  </si>
  <si>
    <t xml:space="preserve">Ruk. proti prerezaniu F - S/7 - 12ks </t>
  </si>
  <si>
    <t xml:space="preserve">Ruk. proti prerezaniu F - M/8 - 12ks </t>
  </si>
  <si>
    <t xml:space="preserve">Ruk. proti prerezaniu F - L/9 - 12ks </t>
  </si>
  <si>
    <t xml:space="preserve">Ruk. proti prerezaniu F - XL/10 - 12ks </t>
  </si>
  <si>
    <t xml:space="preserve">Ruk. proti prerezaniu F - XXL/11 - 12ks </t>
  </si>
  <si>
    <t>CYL</t>
  </si>
  <si>
    <t>Vrtáky pro betonu</t>
  </si>
  <si>
    <t xml:space="preserve">Súprava vrtákov do betónu 5 ks (Ø 4, 5, 6, 8, 10 mm) </t>
  </si>
  <si>
    <t>Súprava vrtákov do betónu 8 ks (Ø 3, 4, 5, 6, 7, 8, 9, 10 mm)</t>
  </si>
  <si>
    <t>SDS-Plus</t>
  </si>
  <si>
    <t>Bezprašné vrtáky</t>
  </si>
  <si>
    <t>Vrták SDS-plus DC s odsávaním k vákuovému adaptéru</t>
  </si>
  <si>
    <t>SDS-Max</t>
  </si>
  <si>
    <t>Tunelové vrtáky</t>
  </si>
  <si>
    <t>Vrták tunelový SDS-MAX 40x550mm - 1ks</t>
  </si>
  <si>
    <t>Vrták tunelový SDS-MAX 45x550mm - 1ks</t>
  </si>
  <si>
    <t>Vrták tunelový SDS-MAX 45x990mm - 1ks</t>
  </si>
  <si>
    <t>Vrták tunelový SDS-MAX 55x550mm - 1ks</t>
  </si>
  <si>
    <t>Vrták tunelový SDS-MAX 55x990mm - 1ks</t>
  </si>
  <si>
    <t>Vrták tunelový SDS-MAX 65x550mm - 1ks</t>
  </si>
  <si>
    <t>Vrták tunelový SDS-MAX 65x990mm - 1ks</t>
  </si>
  <si>
    <t>Vrták tunelový SDS-MAX 80x550mm - 1ks</t>
  </si>
  <si>
    <t>Vrták tunelový SDS-MAX 80x990mm - 1ks</t>
  </si>
  <si>
    <t>Bity SHOCKWAVE</t>
  </si>
  <si>
    <t>Sada bitov SHOCKWAVE - 35ks</t>
  </si>
  <si>
    <t>4932430905 /
4932472056</t>
  </si>
  <si>
    <t>Sada bitov SHOCKWAVE TX - XL BOX - 75ks</t>
  </si>
  <si>
    <t>Sada bitov SHOCKWAVE - 38ks</t>
  </si>
  <si>
    <t>Sada bitov SHOCKWAVE - karabína - 10ks</t>
  </si>
  <si>
    <t>Račňový očkoplochý kľúč Maxbite s kĺbom 10mm</t>
  </si>
  <si>
    <t>Račňový očkoplochý kľúč Maxbite s kĺbom 11mm</t>
  </si>
  <si>
    <t>Račňový očkoplochý kľúč Maxbite s kĺbom 12mm</t>
  </si>
  <si>
    <t>Račňový očkoplochý kľúč Maxbite s kĺbom 13mm</t>
  </si>
  <si>
    <t>Račňový očkoplochý kľúč Maxbite s kĺbom 14mm</t>
  </si>
  <si>
    <t>Račňový očkoplochý kľúč Maxbite s kĺbom 15mm</t>
  </si>
  <si>
    <t>Račňový očkoplochý kľúč Maxbite s kĺbom 16mm</t>
  </si>
  <si>
    <t>Račňový očkoplochý kľúč Maxbite s kĺbom 17mm</t>
  </si>
  <si>
    <t>Račňový očkoplochý kľúč Maxbite s kĺbom 18mm</t>
  </si>
  <si>
    <t>Račňový očkoplochý kľúč Maxbite s kĺbom 19mm</t>
  </si>
  <si>
    <t>Račňový očkoplochý kľúč Maxbite s kĺbom 20mm</t>
  </si>
  <si>
    <t>Račňový očkoplochý kľúč Maxbite s kĺbom 21mm</t>
  </si>
  <si>
    <t>Račňový očkoplochý kľúč Maxbite s kĺbom 22mm</t>
  </si>
  <si>
    <t>Račňový očkoplochý kľúč Maxbite s kĺbom 8mm</t>
  </si>
  <si>
    <t>Račňový očkoplochý kľúč Maxbite s kĺbom 9mm</t>
  </si>
  <si>
    <t>Kombinovaný kľúč Maxbite 23mm</t>
  </si>
  <si>
    <t>Kombinovaný kľúč Maxbite 24mm</t>
  </si>
  <si>
    <t>Kombinovaný kľúč Maxbite 25mm</t>
  </si>
  <si>
    <t>Kombinovaný kľúč Maxbite 26mm</t>
  </si>
  <si>
    <t>Kombinovaný kľúč Maxbite 27mm</t>
  </si>
  <si>
    <t>Kombinovaný kľúč Maxbite 28mm</t>
  </si>
  <si>
    <t>Kombinovaný kľúč Maxbite 29mm</t>
  </si>
  <si>
    <t>Kombinovaný kľúč Maxbite 30mm</t>
  </si>
  <si>
    <t>Kombinovaný kľúč Maxbite 32mm</t>
  </si>
  <si>
    <t>Kombinovaný kľúč Maxbite 36mm</t>
  </si>
  <si>
    <t>Kombinovaný kľúč Maxbite 6mm</t>
  </si>
  <si>
    <t>Kombinovaný kľúč Maxbite 7mm</t>
  </si>
  <si>
    <t>Račňový kombinovaný kľúč Maxbite 24mm</t>
  </si>
  <si>
    <t>Račňový kombinovaný kľúč Maxbite 25mm</t>
  </si>
  <si>
    <t>Tesárske kladivo so sklolaminátovou násadou 450g</t>
  </si>
  <si>
    <t>Tesárske kladivo so sklolaminátovou násadou 570g</t>
  </si>
  <si>
    <t>Zámočnícke kladivo so sklolaminátovou násadou 200g</t>
  </si>
  <si>
    <t>Zámočnícke kladivo so sklolaminátovou násadou 300g</t>
  </si>
  <si>
    <t>Zámočnícke kladivo so sklolaminátovou násadou 500g</t>
  </si>
  <si>
    <t>Zámočnícke kladivo so sklolaminátovou násadou 800g</t>
  </si>
  <si>
    <t>Zámočnícke kladivo so sklolaminátovou násadou 1000g</t>
  </si>
  <si>
    <t>Zámočnícke kladivo s drevenou násadou 200g</t>
  </si>
  <si>
    <t>Zámočnícke kladivo s drevenou násadou 300g</t>
  </si>
  <si>
    <t>Zámočnícke kladivo s drevenou násadou 500g</t>
  </si>
  <si>
    <t>Zámočnícke kladivo s drevenou násadou 800g</t>
  </si>
  <si>
    <t>Zámočnícke kladivo s drevenou násadou 1000G</t>
  </si>
  <si>
    <t>Račňový kombinovaný kľúč Maxbite 27mm</t>
  </si>
  <si>
    <t>Račňový kombinovaný kľúč Maxbite 30mm</t>
  </si>
  <si>
    <t>Račňový kombinovaný kľúč Maxbite 32mm</t>
  </si>
  <si>
    <t>Račňový kombinovaný kľúč Maxbite 6mm</t>
  </si>
  <si>
    <t>Račňový kombinovaný kľúč Maxbite 7mm</t>
  </si>
  <si>
    <t>1/3 Penová vložka do 46´´ dielenského vozíka</t>
  </si>
  <si>
    <t>3/3 Penová vložka do 46´´ dielenského vozíka</t>
  </si>
  <si>
    <t>Penová vložka so sadou skrutkovačou TX set 1 - 7ks</t>
  </si>
  <si>
    <t>Penová vložka so sadou skrutkovačou TX set 2 - 6ks</t>
  </si>
  <si>
    <t>Penová vložka so sadou skrutkovačou PH - 5ks</t>
  </si>
  <si>
    <t>Penová vložka so sadou skrutkovačou SL+PH - 7ks</t>
  </si>
  <si>
    <t>Penová vložka so sadou skrutkovačou SL - 7ks</t>
  </si>
  <si>
    <t>Penová vložka s nastaviteľnými kľúčmi - 3ks</t>
  </si>
  <si>
    <t>Pracovná podložka z PVC - 1ks</t>
  </si>
  <si>
    <t>Páčidlo 200mm - 1ks</t>
  </si>
  <si>
    <t>Páčidlo 300mm - 1ks</t>
  </si>
  <si>
    <t>Páčidlo 450mm - 1ks</t>
  </si>
  <si>
    <t>Páčidlo 600mm - 1ks</t>
  </si>
  <si>
    <t>Sada háčikov a vyťahovákov 4ks</t>
  </si>
  <si>
    <t>Sada háčikov a vyťahovákov 8ks</t>
  </si>
  <si>
    <t>Nástroj s háčikom s plochým hrotom - 1ks</t>
  </si>
  <si>
    <t>Nástroj s háčikom - 1ks</t>
  </si>
  <si>
    <t>Nástroj s 90° háčikom - 1ks</t>
  </si>
  <si>
    <t>Nástroj s 45° háčikom - 1ks</t>
  </si>
  <si>
    <t>Značkovače</t>
  </si>
  <si>
    <t>Inkzall značkovač - modrý</t>
  </si>
  <si>
    <t>Inkzall značkovač - zelený</t>
  </si>
  <si>
    <t>INKZALL™ farebný značkovač - červený</t>
  </si>
  <si>
    <t>INKZALL™ farebný značkovač - modrý</t>
  </si>
  <si>
    <t>Vyhrievaná bunda prešívaná čierna veľ. S</t>
  </si>
  <si>
    <t>Vyhrievaná bunda prešívaná čierna veľ. M</t>
  </si>
  <si>
    <t>Vyhrievaná bunda prešívaná čierna veľ. L</t>
  </si>
  <si>
    <t>Vyhrievaná bunda prešívaná čierna veľ. XL</t>
  </si>
  <si>
    <t>Vyhrievaná bunda prešívaná čierna veľ. XXL</t>
  </si>
  <si>
    <t>Vyhrievaná mikina čierna veľ. S</t>
  </si>
  <si>
    <t>Vyhrievaná mikina čierna veľ. M</t>
  </si>
  <si>
    <t>Vyhrievaná mikina čierna veľ. L</t>
  </si>
  <si>
    <t>Vyhrievaná mikina čierna veľ. XL</t>
  </si>
  <si>
    <t>Vyhrievaná mikina čierna veľ. XXL</t>
  </si>
  <si>
    <t>Vyhrievaná prešívaná vesta veľ.S</t>
  </si>
  <si>
    <t>Vyhrievaná prešívaná vesta veľ.M</t>
  </si>
  <si>
    <t>Vyhrievaná prešívaná vesta veľ.L</t>
  </si>
  <si>
    <t>Vyhrievaná prešívaná vesta veľ.XL</t>
  </si>
  <si>
    <t>Vyhrievaná prešívaná vesta veľ.XXL</t>
  </si>
  <si>
    <t>Dámska vyhrievaná mikina veľ. S</t>
  </si>
  <si>
    <t>Dámska vyhrievaná mikina veľ. M</t>
  </si>
  <si>
    <t>Dámska vyhrievaná mikina veľ. L</t>
  </si>
  <si>
    <t>Dámska vyhrievaná mikina veľ. XL</t>
  </si>
  <si>
    <t>Vyhrievaná vesta TOUGHSHELL šedá - S</t>
  </si>
  <si>
    <t>Vyhrievaná vesta TOUGHSHELL šedá - M</t>
  </si>
  <si>
    <t>Vyhrievaná vesta TOUGHSHELL šedá - L</t>
  </si>
  <si>
    <t>Vyhrievaná vesta TOUGHSHELL šedá - XL</t>
  </si>
  <si>
    <t>Vyhrievaná vesta TOUGHSHELL šedá - XXL</t>
  </si>
  <si>
    <t>Vyhrievaná vesta TOUGHSHELL šedá - XXXL</t>
  </si>
  <si>
    <t>Rozďeľovacia prepážka do PACKOUT™ prepravky</t>
  </si>
  <si>
    <t>Zásobník na náradie do PACKOUT™</t>
  </si>
  <si>
    <t>Vrták SDS-plus DC s odsávaním 5x136</t>
  </si>
  <si>
    <t>Vrták SDS-plus DC s odsávaním 6x136</t>
  </si>
  <si>
    <t>Vrták SDS-plus DC s odsávaním 8x136</t>
  </si>
  <si>
    <t>Vrták SDS-plus DC s odsávaním 10x136</t>
  </si>
  <si>
    <t>Vrták SDS-plus DC s odsávaním 12x136</t>
  </si>
  <si>
    <t>Brúsenie a Leštenie</t>
  </si>
  <si>
    <t>Netkaná textília</t>
  </si>
  <si>
    <t>Leštiaci textil, červený/hrubý - 1ks</t>
  </si>
  <si>
    <t>Leštiaci textil, žltý/jemný - 1ks</t>
  </si>
  <si>
    <t>Leštiaci textil, modrý/extra jemný - 1ks</t>
  </si>
  <si>
    <t>Leštiaci textil, červ./hrubý 40x40mm - 2ks</t>
  </si>
  <si>
    <t>Leštiaci textil, žltý/jemný 40x40mm - 2ks</t>
  </si>
  <si>
    <t>Leštiaci textil, modrý/extra jemný 40x40mm - 2ks</t>
  </si>
  <si>
    <t>Brúsna hubka - hrubá 140/20mm - 2ks</t>
  </si>
  <si>
    <t>Brúsna hubka - jemná 140/20mm - 2ks</t>
  </si>
  <si>
    <t>Brúsna hubka - extr. jemná 140/20mm - 2ks</t>
  </si>
  <si>
    <t>Brúsma hubka - hrubá 160/20mm-2ks</t>
  </si>
  <si>
    <t>Brúsna hubka - jemná 160/20mm-2ks</t>
  </si>
  <si>
    <t>Brúsna hubka - extr. jemná 160/20mm-2ks</t>
  </si>
  <si>
    <t>Brúsna hubka - hrubá 140/25mm-2ks</t>
  </si>
  <si>
    <t>Brúsna hubka - jemná 140/25mm-2ks</t>
  </si>
  <si>
    <t>Brúsna hubka - extr. jemná 140/25mm-2ks</t>
  </si>
  <si>
    <t>Sada vrtákov SDS-plus DC - 6ks</t>
  </si>
  <si>
    <t>Priemyselné Hlavice</t>
  </si>
  <si>
    <t>Priemyselné hlavice Shockwave 1/4´´ HEX 4mm dlhé</t>
  </si>
  <si>
    <t>Priemyselné hlavice Shockwave 1/4´´ HEX 4,5mm dlhé</t>
  </si>
  <si>
    <t>Priemyselné hlavice Shockwave 1/4´´ HEX 5mm dlhé</t>
  </si>
  <si>
    <t>Priemyselné hlavice Shockwave 1/4´´ HEX 5,5mm dlhé</t>
  </si>
  <si>
    <t>Priemyselné hlavice Shockwave 1/4´´ HEX 6mm dlhé</t>
  </si>
  <si>
    <t>Priemyselné hlavice Shockwave 1/4´´ HEX 7mm dlhé</t>
  </si>
  <si>
    <t>Priemyselné hlavice Shockwave 1/4´´ HEX 8mm dlhé</t>
  </si>
  <si>
    <t>Priemyselné hlavice Shockwave 1/4´´ HEX 9mm dlhé</t>
  </si>
  <si>
    <t>Priemyselné hlavice Shockwave 1/4´´ HEX 10mm dlhé</t>
  </si>
  <si>
    <t>Priemyselné hlavice Shockwave 1/4´´ HEX 11mm dlhé</t>
  </si>
  <si>
    <t>Priemyselné hlavice Shockwave 1/4´´ HEX 12mm dlhé</t>
  </si>
  <si>
    <t>Priemyselné hlavice Shockwave 1/4´´ HEX 13mm dlhé</t>
  </si>
  <si>
    <t>Priemyselné hlavice Shockwave 3/8´´ HEX 6mm</t>
  </si>
  <si>
    <t>Priemyselné hlavice Shockwave 3/8´´ HEX 7mm</t>
  </si>
  <si>
    <t>Priemyselné hlavice Shockwave 3/8´´ HEX 8mm</t>
  </si>
  <si>
    <t>Priemyselné hlavice Shockwave 3/8´´ HEX 9mm</t>
  </si>
  <si>
    <t>Priemyselné hlavice Shockwave 3/8´´ HEX 10mm</t>
  </si>
  <si>
    <t>Priemyselné hlavice Shockwave 3/8´´ HEX 11mm</t>
  </si>
  <si>
    <t>Priemyselné hlavice Shockwave 3/8´´ HEX 12mm</t>
  </si>
  <si>
    <t>Priemyselné hlavice Shockwave 3/8´´ HEX 13mm</t>
  </si>
  <si>
    <t>Priemyselné hlavice Shockwave 3/8´´ HEX 14mm</t>
  </si>
  <si>
    <t>Priemyselné hlavice Shockwave 3/8´´ HEX 15mm</t>
  </si>
  <si>
    <t>Priemyselné hlavice Shockwave 3/8´´ HEX 16mm</t>
  </si>
  <si>
    <t>Priemyselné hlavice Shockwave 3/8´´ HEX 17mm</t>
  </si>
  <si>
    <t>Priemyselné hlavice Shockwave 3/8´´ HEX 18mm</t>
  </si>
  <si>
    <t>Priemyselné hlavice Shockwave 3/8´´ HEX 19mm</t>
  </si>
  <si>
    <t>Priemyselné hlavice Shockwave 3/8´´ HEX 20mm</t>
  </si>
  <si>
    <t>Priemyselné hlavice Shockwave 3/8´´ HEX 21mm</t>
  </si>
  <si>
    <t>Priemyselné hlavice Shockwave 3/8´´ HEX 22mm</t>
  </si>
  <si>
    <t>Priemyselné hlavice Shockwave 3/8´´ HEX 6mm dlhé</t>
  </si>
  <si>
    <t>Priemyselné hlavice Shockwave 3/8´´ HEX 7mm dlhé</t>
  </si>
  <si>
    <t>Priemyselné hlavice Shockwave 3/8´´ HEX 8mm dlhé</t>
  </si>
  <si>
    <t>Priemyselné hlavice Shockwave 3/8´´ HEX 9mm dlhé</t>
  </si>
  <si>
    <t>Priemyselné hlavice Shockwave 3/8´´ HEX 10mm dlhé</t>
  </si>
  <si>
    <t>Priemyselné hlavice Shockwave 3/8´´ HEX 11mm dlhé</t>
  </si>
  <si>
    <t>Priemyselné hlavice Shockwave 3/8´´ HEX 12mm dlhé</t>
  </si>
  <si>
    <t>Priemyselné hlavice Shockwave 3/8´´ HEX 13mm dlhé</t>
  </si>
  <si>
    <t>Priemyselné hlavice Shockwave 3/8´´ HEX 14mm dlhé</t>
  </si>
  <si>
    <t>Priemyselné hlavice Shockwave 3/8´´ HEX 15mm dlhé</t>
  </si>
  <si>
    <t>Priemyselné hlavice Shockwave 3/8´´ HEX 16mm dlhé</t>
  </si>
  <si>
    <t>Priemyselné hlavice Shockwave 3/8´´ HEX 17mm dlhé</t>
  </si>
  <si>
    <t>Priemyselné hlavice Shockwave 3/8´´ HEX 18mm dlhé</t>
  </si>
  <si>
    <t>Priemyselné hlavice Shockwave 3/8´´ HEX 19mm dlhé</t>
  </si>
  <si>
    <t>Priemyselné hlavice Shockwave 3/8´´ HEX 20mm dlhé</t>
  </si>
  <si>
    <t>Priemyselné hlavice Shockwave 3/8´´ HEX 21mm dlhé</t>
  </si>
  <si>
    <t>Priemyselné hlavice Shockwave 3/8´´ HEX 22mm dlhé</t>
  </si>
  <si>
    <t>Priemyselné hlavice Shockwave 3/8´´ predĺženie 150mm</t>
  </si>
  <si>
    <t>Priemyselné hlavice Shockwave 3/8´´ predĺženie 250mm</t>
  </si>
  <si>
    <t>Priemyselná hlavica Shockwave redukcia z 3/8´´ na 1/4´´</t>
  </si>
  <si>
    <t>Priemyselná hlavica Shockwave redukcia z 3/8´´ na 1/2´´</t>
  </si>
  <si>
    <t>Priemyselná hlavica Shockwave redukcia z kĺbom 3/8´´</t>
  </si>
  <si>
    <t>Sada priemyselných hlavíc Shockwave 1/4´´ dlhé - 12ks</t>
  </si>
  <si>
    <t>Sada priemyselných hlavíc Shockwave 3/8´´ krátke - 9ks</t>
  </si>
  <si>
    <t>Sada priemyselných hlavíc Shockwave 3/8´´ dlhé - 9ks</t>
  </si>
  <si>
    <t>Priemyselné hlavice 3/4´´</t>
  </si>
  <si>
    <t>Priemyselné hlavice Shockwave 3/4´´ HEX 17mm</t>
  </si>
  <si>
    <t>Priemyselné hlavice Shockwave 3/4´´ HEX 19mm</t>
  </si>
  <si>
    <t>Priemyselné hlavice Shockwave 3/4´´ HEX 21mm</t>
  </si>
  <si>
    <t>Priemyselné hlavice Shockwave 3/4´´ HEX 22mm</t>
  </si>
  <si>
    <t>Priemyselné hlavice Shockwave 3/4´´ HEX 23mm</t>
  </si>
  <si>
    <t>Priemyselné hlavice Shockwave 3/4´´ HEX 24mm</t>
  </si>
  <si>
    <t>Priemyselné hlavice Shockwave 3/4´´ HEX 27mm</t>
  </si>
  <si>
    <t>Priemyselné hlavice Shockwave 3/4´´ HEX 30mm</t>
  </si>
  <si>
    <t>Priemyselné hlavice Shockwave 3/4´´ HEX 32mm</t>
  </si>
  <si>
    <t>Priemyselné hlavice Shockwave 3/4´´ HEX 33mm</t>
  </si>
  <si>
    <t>Priemyselné hlavice Shockwave 3/4´´ HEX 34mm</t>
  </si>
  <si>
    <t>Priemyselné hlavice Shockwave 3/4´´ HEX 36mm</t>
  </si>
  <si>
    <t>Priemyselné hlavice Shockwave 3/4´´ HEX 38mm</t>
  </si>
  <si>
    <t>Priemyselné hlavice Shockwave 3/4´´ HEX 39mm</t>
  </si>
  <si>
    <t>Priemyselné hlavice Shockwave 3/4´´ HEX 41mm</t>
  </si>
  <si>
    <t>Priemyselné hlavice Shockwave 3/4´´ HEX 46mm</t>
  </si>
  <si>
    <t>Priemyselné hlavice Shockwave 3/4´´ HEX 50mm</t>
  </si>
  <si>
    <t>Priemyselné hlavice Shockwave 3/4´´ HEX 17mm dlhé</t>
  </si>
  <si>
    <t>Priemyselné hlavice Shockwave 3/4´´ HEX 19mm dlhé</t>
  </si>
  <si>
    <t>Priemyselné hlavice Shockwave 3/4´´ HEX 21mm dlhé</t>
  </si>
  <si>
    <t>Priemyselné hlavice Shockwave 3/4´´ HEX 22mm dlhé</t>
  </si>
  <si>
    <t>Priemyselné hlavice Shockwave 3/4´´ HEX 23mm dlhé</t>
  </si>
  <si>
    <t>Priemyselné hlavice Shockwave 3/4´´ HEX 24mm dlhé</t>
  </si>
  <si>
    <t>Priemyselné hlavice Shockwave 3/4´´ HEX 25mm dlhé</t>
  </si>
  <si>
    <t>Priemyselné hlavice Shockwave 3/4´´ HEX 26mm dlhé</t>
  </si>
  <si>
    <t>Priemyselné hlavice Shockwave 3/4´´ HEX 27mm dlhé</t>
  </si>
  <si>
    <t>Priemyselné hlavice Shockwave 3/4´´ HEX 28mm dlhé</t>
  </si>
  <si>
    <t>Priemyselné hlavice Shockwave 3/4´´ HEX 29mm dlhé</t>
  </si>
  <si>
    <t>Priemyselné hlavice Shockwave 3/4´´ HEX 30mm dlhé</t>
  </si>
  <si>
    <t>Priemyselné hlavice Shockwave 3/4´´ HEX 31mm dlhé</t>
  </si>
  <si>
    <t>Priemyselné hlavice Shockwave 3/4´´ HEX 32mm dlhé</t>
  </si>
  <si>
    <t>Priemyselné hlavice Shockwave 3/4´´ HEX 33mm dlhé</t>
  </si>
  <si>
    <t>Priemyselné hlavice Shockwave 3/4´´ HEX 34mm dlhé</t>
  </si>
  <si>
    <t>Priemyselné hlavice Shockwave 3/4´´ HEX 35mm dlhé</t>
  </si>
  <si>
    <t>Priemyselné hlavice Shockwave 3/4´´ HEX 36mm dlhé</t>
  </si>
  <si>
    <t>Priemyselné hlavice Shockwave 3/4´´ HEX 37mm dlhé</t>
  </si>
  <si>
    <t>Priemyselné hlavice Shockwave 3/4´´ HEX 38mm dlhé</t>
  </si>
  <si>
    <t>Priemyselné hlavice Shockwave 3/4´´ HEX 39mm dlhé</t>
  </si>
  <si>
    <t>Priemyselné hlavice Shockwave 3/4´´ HEX 40mm dlhé</t>
  </si>
  <si>
    <t>Priemyselné hlavice Shockwave 3/4´´ HEX 41mm dlhé</t>
  </si>
  <si>
    <t>Priemyselné hlavice Shockwave 3/4´´ HEX 50mm dlhé</t>
  </si>
  <si>
    <t>Priemyselné hlavice Shockwave 3/4´´ predĺženie 175mm</t>
  </si>
  <si>
    <t>Priemyselná hlavica redukcia 3/4´´ kĺbová</t>
  </si>
  <si>
    <t>Priemyselná hlavica 1´´</t>
  </si>
  <si>
    <t>Priemyselná hlavica Shockwave 1´´ HEX 27mm</t>
  </si>
  <si>
    <t>Priemyselná hlavica Shockwave 1´´ HEX 30mm</t>
  </si>
  <si>
    <t>Priemyselná hlavica Shockwave 1´´ HEX 33mm</t>
  </si>
  <si>
    <t>Priemyselná hlavica Shockwave 1´´ HEX 34mm</t>
  </si>
  <si>
    <t>Priemyselná hlavica Shockwave 1´´ HEX 38mm</t>
  </si>
  <si>
    <t>Priemyselná hlavica Shockwave 1´´ HEX 39mm</t>
  </si>
  <si>
    <t>Priemyselná hlavica Shockwave 1´´ HEX 42mm</t>
  </si>
  <si>
    <t>Priemyselná hlavica Shockwave 1´´ HEX 44mm</t>
  </si>
  <si>
    <t>Priemyselná hlavica Shockwave 1´´ HEX 46mm</t>
  </si>
  <si>
    <t>Priemyselná hlavica Shockwave 1´´ HEX 50mm</t>
  </si>
  <si>
    <t>Priemyselná hlavica Shockwave 1´´ HEX 55mm</t>
  </si>
  <si>
    <t>Priemyselná hlavica Shockwave 1´´ HEX 60mm</t>
  </si>
  <si>
    <t>Priemyselná hlavica Shockwave 1´´ HEX 65mm</t>
  </si>
  <si>
    <t>Priemyselná hlavica Shockwave 1´´ HEX 70mm</t>
  </si>
  <si>
    <t>Priemyselná hlavica Shockwave 1´´ HEX 27mm dlhé</t>
  </si>
  <si>
    <t>Priemyselná hlavica Shockwave 1´´ HEX 30mm dlhé</t>
  </si>
  <si>
    <t>Priemyselná hlavica Shockwave 1´´ HEX 32mm dlhé</t>
  </si>
  <si>
    <t>Priemyselná hlavica Shockwave 1´´ HEX 33mm dlhé</t>
  </si>
  <si>
    <t>Priemyselná hlavica Shockwave 1´´ HEX 34mm dlhé</t>
  </si>
  <si>
    <t>Priemyselná hlavica Shockwave 1´´ HEX 36mm dlhé</t>
  </si>
  <si>
    <t>Priemyselná hlavica Shockwave 1´´ HEX 38mm dlhé</t>
  </si>
  <si>
    <t>Priemyselná hlavica Shockwave 1´´ HEX 39mm dlhé</t>
  </si>
  <si>
    <t>Priemyselná hlavica Shockwave 1´´ HEX 41mm dlhé</t>
  </si>
  <si>
    <t>Priemyselná hlavica Shockwave 1´´ HEX 46mm dlhé</t>
  </si>
  <si>
    <t>Priemyselná hlavica Shockwave 1´´ HEX 50mm dlhé</t>
  </si>
  <si>
    <t>Priemyselná hlavica Shockwave 1´´ HEX 55mm dlhé</t>
  </si>
  <si>
    <t>Priemyselná hlavica Shockwave 1´´ HEX 60mm dlhé</t>
  </si>
  <si>
    <t>Priemyselná hlavica Shockwave 1´´ HEX 65mm dlhé</t>
  </si>
  <si>
    <t>Priemyselná hlavica Shockwave 1´´ predĺženie 250mm</t>
  </si>
  <si>
    <t>Priemyselné hlavice Shockwave 1´´ kĺbová</t>
  </si>
  <si>
    <t xml:space="preserve">Poistný krúžok + kolík 3/4´´ </t>
  </si>
  <si>
    <t>Poistný krúžok + kolík 1´´ 27-44mm</t>
  </si>
  <si>
    <t>Poistný krúžok + kolík 1´´ 46-70mm</t>
  </si>
  <si>
    <t>Brúsne podložky POWER GRID</t>
  </si>
  <si>
    <t>Brúsna podložka 67x92 HL G80 pre M12FDSS - 13ks</t>
  </si>
  <si>
    <t>Brúsna podložka 67x92 HL G120 pre M12FDSS - 13ks</t>
  </si>
  <si>
    <t>Brúsna podložka 67x92 HL G180 pre M12FDSS - 13ks</t>
  </si>
  <si>
    <t>Brúsna podložka 67x92 HL G220 pre M12FDSS - 13ks</t>
  </si>
  <si>
    <t>Brúsna podložka 67x92 HL G320 pre M12FDSS - 13ks</t>
  </si>
  <si>
    <t>Brúsna podložka 67x92 HL G400 pre M12FDSS - 13ks</t>
  </si>
  <si>
    <t>Lišta na hlavice 1/4´´ 350mm</t>
  </si>
  <si>
    <t>Náhradné držiaky hlavíc 1/4´´ 10ks</t>
  </si>
  <si>
    <t>Lišta na hlavice 3/8´´ 350mm</t>
  </si>
  <si>
    <t>Náhradné držiaky hlavíc 3/8´´ 10ks</t>
  </si>
  <si>
    <t>Adaptér 7/16 HEX - 1/2´´ Shockwave</t>
  </si>
  <si>
    <t>Náhradné spony 40mm HDG-P960 PC</t>
  </si>
  <si>
    <t>Náhradné spony 45mm HDG-P960 PC</t>
  </si>
  <si>
    <t>Náhradné spony 50mm HDG-P960 PC</t>
  </si>
  <si>
    <t>Náhradné spony 25mm - 600ks</t>
  </si>
  <si>
    <t>Nádstavec pre brúsnu podložku 67x92 HL pre M12FDS</t>
  </si>
  <si>
    <t>Brúsna podložka 67x92 HL pre M12FDSS sada - 13ks</t>
  </si>
  <si>
    <t>Priemyselné hlavice 1/2"</t>
  </si>
  <si>
    <t>˝PACKOUT™ SHOCKWAVE™ IMPACT DUTY sada priemyselných hlavíc 16 ks</t>
  </si>
  <si>
    <t>OOPP sety</t>
  </si>
  <si>
    <t>OOPP set stavba - veľkosť L/9</t>
  </si>
  <si>
    <t>Dostupný do vypredania zásob</t>
  </si>
  <si>
    <t>OOPP set stavba - veľkosť XL/10</t>
  </si>
  <si>
    <t>OOPP set tesársky</t>
  </si>
  <si>
    <t>Workskin pracovné tričko s krátkym rukávom šedé veľ. S</t>
  </si>
  <si>
    <t>Workskin pracovné tričko s krátkym rukávom šedé veľ. M</t>
  </si>
  <si>
    <t>Workskin pracovné tričko s krátkym rukávom šedé veľ. L</t>
  </si>
  <si>
    <t>Workskin pracovné tričko s krátkym rukávom šedé veľ. XL</t>
  </si>
  <si>
    <t>Workskin pracovné tričko s krátkym rukávom šedé veľ. XXL</t>
  </si>
  <si>
    <t>Workskin pracovné tričko s dlhým rukávom šedé veľ. S</t>
  </si>
  <si>
    <t>Workskin pracovné tričko s dlhým rukávom šedé veľ. M</t>
  </si>
  <si>
    <t>Workskin pracovné tričko s dlhým rukávom šedé veľ. L</t>
  </si>
  <si>
    <t>Workskin pracovné tričko s dlhým rukávom šedé veľ. XL</t>
  </si>
  <si>
    <t>Workskin pracovné tričko s dlhým rukávom šedé veľ. XXL</t>
  </si>
  <si>
    <t>Funkčné pracovné tričko s krátkym rukávom šedé veľ. S</t>
  </si>
  <si>
    <t>Funkčné pracovné tričko s krátkym rukávom šedé veľ. M</t>
  </si>
  <si>
    <t>Funkčné pracovné tričko s krátkym rukávom šedé veľ. L</t>
  </si>
  <si>
    <t>Funkčné pracovné tričko s krátkym rukávom šedé veľ. XL</t>
  </si>
  <si>
    <t>Funkčné pracovné tričko s krátkym rukávom šedé veľ. XXL</t>
  </si>
  <si>
    <t>Funkčné pracovné tričko s dlhým rukávom šedé veľ. S</t>
  </si>
  <si>
    <t>Funkčné pracovné tričko s dlhým rukávom šedé veľ. M</t>
  </si>
  <si>
    <t>Funkčné pracovné tričko s dlhým rukávom šedé veľ. L</t>
  </si>
  <si>
    <t>Funkčné pracovné tričko s dlhým rukávom šedé veľ. XL</t>
  </si>
  <si>
    <t>Funkčné pracovné tričko s dlhým rukávom šedé veľ. XXL</t>
  </si>
  <si>
    <t>Penové zátky do uší 10 párov</t>
  </si>
  <si>
    <t>Penové zátky do uší 200 párov</t>
  </si>
  <si>
    <t>Rukávniky</t>
  </si>
  <si>
    <t>Rukávniky odolné proti prerezaniu C - 40cm - 1ks</t>
  </si>
  <si>
    <t>Rukávniky odolné proti prerezaniu C - 45cm - 1ks</t>
  </si>
  <si>
    <t>Rukávniky odolné proti prerezaniu E - 40cm - 1ks</t>
  </si>
  <si>
    <t>Rukávniky odolné proti prerezaniu E - 45cm - 1ks</t>
  </si>
  <si>
    <t>Rukavice s vysokou citlivosťou odolné proti prerezaniu B - 7/S - 1ks</t>
  </si>
  <si>
    <t>Rukavice s vysokou citlivosťou odolné proti prerezaniu B - 8/M - 1ks</t>
  </si>
  <si>
    <t>Rukavice s vysokou citlivosťou odolné proti prerezaniu B - 9/L - 1ks</t>
  </si>
  <si>
    <t>Rukavice s vysokou citlivosťou odolné proti prerezaniu B - 10/XL - 1ks</t>
  </si>
  <si>
    <t>Rukavice s vysokou citlivosťou odolné proti prerezaniu B - 11/XXL - 1ks</t>
  </si>
  <si>
    <t>Rukavice s vysokou citlivosťou odolné proti prerezaniu C - 7/S - 1ks</t>
  </si>
  <si>
    <t>Rukavice s vysokou citlivosťou odolné proti prerezaniu C - 8/M - 1ks</t>
  </si>
  <si>
    <t>Rukavice s vysokou citlivosťou odolné proti prerezaniu C - 9/L - 1ks</t>
  </si>
  <si>
    <t>Rukavice s vysokou citlivosťou odolné proti prerezaniu C - 10/XL - 1ks</t>
  </si>
  <si>
    <t>Rukavice s vysokou citlivosťou odolné proti prerezaniu C - 11/XXL - 1ks</t>
  </si>
  <si>
    <t>Rukavice s vysokou citlivosťou odolné proti prerezaniu D - 7/S - 1ks</t>
  </si>
  <si>
    <t>Rukavice s vysokou citlivosťou odolné proti prerezaniu D - 8/M - 1ks</t>
  </si>
  <si>
    <t>Rukavice s vysokou citlivosťou odolné proti prerezaniu D - 9/L - 1ks</t>
  </si>
  <si>
    <t>Rukavice s vysokou citlivosťou odolné proti prerezaniu D - 10/XL - 1ks</t>
  </si>
  <si>
    <t>Rukavice s vysokou citlivosťou odolné proti prerezaniu D - 11/XXL - 1ks</t>
  </si>
  <si>
    <t>Rukavice s vysokou citlivosťou odolné proti prerezaniu B - 7/S - 12ks</t>
  </si>
  <si>
    <t>Rukavice s vysokou citlivosťou odolné proti prerezaniu B - 8/M - 12ks</t>
  </si>
  <si>
    <t>Rukavice s vysokou citlivosťou odolné proti prerezaniu B - 9/L - 12ks</t>
  </si>
  <si>
    <t>Rukavice s vysokou citlivosťou odolné proti prerezaniu B - 10/XL - 12ks</t>
  </si>
  <si>
    <t>Rukavice s vysokou citlivosťou odolné proti prerezaniu B - 11/XXL - 12ks</t>
  </si>
  <si>
    <t>Rukavice s vysokou citlivosťou odolné proti prerezaniu C - 7/S - 12ks</t>
  </si>
  <si>
    <t>Rukavice s vysokou citlivosťou odolné proti prerezaniu C - 8/M - 12ks</t>
  </si>
  <si>
    <t>Rukavice s vysokou citlivosťou odolné proti prerezaniu C - 9/L - 12ks</t>
  </si>
  <si>
    <t>Rukavice s vysokou citlivosťou odolné proti prerezaniu C - 10/XL - 12ks</t>
  </si>
  <si>
    <t>Rukavice s vysokou citlivosťou odolné proti prerezaniu C - 11/XXL - 12ks</t>
  </si>
  <si>
    <t>Rukavice s vysokou citlivosťou odolné proti prerezaniu D - 7/S - 12ks</t>
  </si>
  <si>
    <t>Rukavice s vysokou citlivosťou odolné proti prerezaniu D - 8/M - 12ks</t>
  </si>
  <si>
    <t>Rukavice s vysokou citlivosťou odolné proti prerezaniu D - 9/L - 12ks</t>
  </si>
  <si>
    <t>Rukavice s vysokou citlivosťou odolné proti prerezaniu D - 10/XL - 12ks</t>
  </si>
  <si>
    <t>Rukavice s vysokou citlivosťou odolné proti prerezaniu D - 11/XXL - 12ks</t>
  </si>
  <si>
    <t>Zimné rukavice odolné proti prerezaniu B - 7/S - 1ks</t>
  </si>
  <si>
    <t>Zimné rukavice odolné proti prerezaniu B - 8/M - 1ks</t>
  </si>
  <si>
    <t>Zimné rukavice odolné proti prerezaniu B - 9/L - 1ks</t>
  </si>
  <si>
    <t>Zimné rukavice odolné proti prerezaniu B - 10/XL - 1ks</t>
  </si>
  <si>
    <t>Zimné rukavice odolné proti prerezaniu B - 11/XXL - 1ks</t>
  </si>
  <si>
    <t>Zimné rukavice odolné proti prerezaniu D - 7/S - 1ks</t>
  </si>
  <si>
    <t>Zimné rukavice odolné proti prerezaniu D - 8/M - 1ks</t>
  </si>
  <si>
    <t>Zimné rukavice odolné proti prerezaniu D - 9/L - 1ks</t>
  </si>
  <si>
    <t>Zimné rukavice odolné proti prerezaniu D - 10/XL - 1ks</t>
  </si>
  <si>
    <t>Zimné rukavice odolné proti prerezaniu D - 11/XXL - 1ks</t>
  </si>
  <si>
    <t>Zimné rukavice odolné proti prerezaniu B - 7/S - 12ks</t>
  </si>
  <si>
    <t>Zimné rukavice odolné proti prerezaniu B - 8/M - 12ks</t>
  </si>
  <si>
    <t>Zimné rukavice odolné proti prerezaniu B - 9/L - 12ks</t>
  </si>
  <si>
    <t>Zimné rukavice odolné proti prerezaniu B - 10/XL - 12ks</t>
  </si>
  <si>
    <t>Zimné rukavice odolné proti prerezaniu B - 11/XXL - 12ks</t>
  </si>
  <si>
    <t>Zimné rukavice odolné proti prerezaniu D - 7/S - 12ks</t>
  </si>
  <si>
    <t>Zimné rukavice odolné proti prerezaniu D - 8/M - 12ks</t>
  </si>
  <si>
    <t>Zimné rukavice odolné proti prerezaniu D - 9/L - 12ks</t>
  </si>
  <si>
    <t>Zimné rukavice odolné proti prerezaniu D - 10/XL - 12ks</t>
  </si>
  <si>
    <t>Zimné rukavice odolné proti prerezaniu D - 11/XXL - 12ks</t>
  </si>
  <si>
    <t>Zimné demolačné rukavice - 12/XXXL - 1ks</t>
  </si>
  <si>
    <t>Plastové púzdro na nože k Multináradiu</t>
  </si>
  <si>
    <t>SWITCHBLADE</t>
  </si>
  <si>
    <t>Sada vrtákov SWITCHBLADE - 8ks</t>
  </si>
  <si>
    <t>Sada vrtákov SWITCHBLADE - 4ks</t>
  </si>
  <si>
    <t>Kruhové pílky</t>
  </si>
  <si>
    <t>HOLE DOZER</t>
  </si>
  <si>
    <t>Pilotný vrták ku kruhovým pílkam 6x89mm</t>
  </si>
  <si>
    <t>Sada Bimetalových nožov pre ponorné rezy 28x47mm - 50ks</t>
  </si>
  <si>
    <t>Sada Bimetalových nožov pre ponorné rezy 35x42mm - 50ks</t>
  </si>
  <si>
    <t>Sada nožov pre ponorné rezy s 3zubami 35x42mm - 50ks</t>
  </si>
  <si>
    <t>Sada nožov pre ponorné rezy 65x42mm - 50ks</t>
  </si>
  <si>
    <t>Sada Bimetalových nožov pre ponorné rezy 65x42mm - 50ks</t>
  </si>
  <si>
    <t>TCT Vykruťovacie korunky</t>
  </si>
  <si>
    <t>TCT Celokarbidová Vykružovacia korunka 27mm</t>
  </si>
  <si>
    <t>TCT Celokarbidová Vykružovacia korunka 33mm</t>
  </si>
  <si>
    <t>TCT Celokarbidová Vykružovacia korunka 41mm</t>
  </si>
  <si>
    <t>TCT Celokarbidová Vykružovacia korunka 65mm</t>
  </si>
  <si>
    <t>TCT Celokarbidová Vykružovacia korunka 68mm</t>
  </si>
  <si>
    <t>TCT Celokarbidová Vykružovacia korunka 79mm</t>
  </si>
  <si>
    <t>TCT Celokarbidová Vykružovacia korunka 83mm</t>
  </si>
  <si>
    <t>TCT Celokarbidová Vykružovacia korunka 86mm</t>
  </si>
  <si>
    <t>TCT Celokarbidová Vykružovacia korunka 121mm</t>
  </si>
  <si>
    <t>TCT Celokarbidová Vykružovacia korunka 140mm</t>
  </si>
  <si>
    <t>Sada TCT karbidových kruhových píliek - 9ks</t>
  </si>
  <si>
    <t>Pilotný vrták k TCT kruhovým pílkam HSS-Co 6x89mm</t>
  </si>
  <si>
    <t>Brusný papír</t>
  </si>
  <si>
    <t>Brusné pásy 75x457</t>
  </si>
  <si>
    <t>Brusný pás 75x457 zrnitosť 40-5 ks</t>
  </si>
  <si>
    <t>Brusný pás 75x457 zrnitosť 60-5 ks</t>
  </si>
  <si>
    <t>Brusný pás 75x457 zrnitosť 80-5 ks</t>
  </si>
  <si>
    <t>Brusný pás 75x457 zrnitosť 100-5 ks</t>
  </si>
  <si>
    <t>Brusný pás 75x457 zrnitosť 150-5 ks</t>
  </si>
  <si>
    <t xml:space="preserve">Diamantový kotúč STEELHEAD 115mm </t>
  </si>
  <si>
    <t xml:space="preserve">Diamantový kotúč STEELHEAD 125mm </t>
  </si>
  <si>
    <t xml:space="preserve">Diamantový kotúč STEELHEAD 230mm </t>
  </si>
  <si>
    <t>1/2 Nástrčný kľúč Shockwave, Hex 8</t>
  </si>
  <si>
    <t>1/2 Nástrčný kľúč Shockwave, Hex 9</t>
  </si>
  <si>
    <t>-</t>
  </si>
  <si>
    <t>1/2 Nástrčný kľúč Shockwave, Hex 10</t>
  </si>
  <si>
    <t>1/2 Nástrčný kľúč Shockwave, Hex 11</t>
  </si>
  <si>
    <t>1/2 Nástrčný kľúč Shockwave, Hex 12</t>
  </si>
  <si>
    <t>1/2 Nástrčný kľúč Shockwave, Hex 13</t>
  </si>
  <si>
    <t>1/2 Nástrčný kľúč Shockwave, Hex 14</t>
  </si>
  <si>
    <t>1/2 Nástrčný kľúč Shockwave, Hex 15</t>
  </si>
  <si>
    <t>1/2 Nástrčný kľúč Shockwave, Hex 16</t>
  </si>
  <si>
    <t>1/2 Nástrčný kľúč Shockwave, Hex 17</t>
  </si>
  <si>
    <t>1/2 Nástrčný kľúč Shockwave, Hex 18</t>
  </si>
  <si>
    <t>1/2 Nástrčný kľúč Shockwave, Hex 19</t>
  </si>
  <si>
    <t>1/2 Nástrčný kľúč Shockwave, Hex 20</t>
  </si>
  <si>
    <t>1/2 Nástrčný kľúč Shockwave, Hex 21</t>
  </si>
  <si>
    <t>1/2 Nástrčný kľúč Shockwave, Hex 22</t>
  </si>
  <si>
    <t>1/2 Nástrčný kľúč Shockwave, Hex 23</t>
  </si>
  <si>
    <t>1/2 Nástrčný kľúč Shockwave, Hex 24</t>
  </si>
  <si>
    <t>1/2 Nástrčný kľúč Shockwave, Hex 25</t>
  </si>
  <si>
    <t>1/2 Nástrčný kľúč Shockwave, Hex 26</t>
  </si>
  <si>
    <t>1/2 Nástrčný kľúč Shockwave, Hex 27</t>
  </si>
  <si>
    <t>1/2 Nástrčný kľúč Shockwave, Hex 28</t>
  </si>
  <si>
    <t>1/2 Nástrčný kľúč Shockwave, Hex 29</t>
  </si>
  <si>
    <t>1/2 Nástrčný kľúč Shockwave, Hex 30</t>
  </si>
  <si>
    <t>1/2 Nástrčný kľúč Shockwave, Hex 32</t>
  </si>
  <si>
    <t>Nástrčkové kľúče 1/2" – HEX 8 mm</t>
  </si>
  <si>
    <t>Nástrčkové kľúče 1/2" – HEX 9 mm</t>
  </si>
  <si>
    <t>Nástrčkové kľúče 1/2" – HEX 10 mm</t>
  </si>
  <si>
    <t>Nástrčkové kľúče 1/2" – HEX 11 mm</t>
  </si>
  <si>
    <t>Nástrčkové kľúče 1/2" – HEX 12 mm</t>
  </si>
  <si>
    <t>Nástrčkové kľúče 1/2" – HEX 13 mm</t>
  </si>
  <si>
    <t>Nástrčkové kľúče 1/2" – HEX 14 mm</t>
  </si>
  <si>
    <t>Priemyselné hlavice Shockwave 1/2" HEX 15mm predĺžené</t>
  </si>
  <si>
    <t>Nástrčkové kľúče 1/2" – HEX 16 mm</t>
  </si>
  <si>
    <t>Nástrčkové kľúče 1/2" – HEX 17 mm</t>
  </si>
  <si>
    <t>Priemyselné hlavice Shockwave 1/2" HEX 18mm predĺžené</t>
  </si>
  <si>
    <t>Nástrčkové kľúče 1/2" – HEX 19 mm</t>
  </si>
  <si>
    <t>Nástrčkové kľúče 1/2" – HEX 20 mm</t>
  </si>
  <si>
    <t>Nástrčkové kľúče 1/2" – HEX 21 mm</t>
  </si>
  <si>
    <t>Nástrčkový kľúč 1/2"   22 mm</t>
  </si>
  <si>
    <t>Nástrčkový kľúč 1/2"   23 mm</t>
  </si>
  <si>
    <t>Nástrčkové kľúče 1/2" – HEX 24 mm</t>
  </si>
  <si>
    <t>Nástrčkové kľúče 1/2" – HEX 25 mm</t>
  </si>
  <si>
    <t>Nástrčkové kľúče 1/2" – HEX 26 mm</t>
  </si>
  <si>
    <t>Nástrčkové kľúče 1/2" – HEX 27 mm</t>
  </si>
  <si>
    <t>Nástrčkové kľúče 1/2" – HEX 28 mm</t>
  </si>
  <si>
    <t>Nástrčkové kľúče 1/2" – HEX 29 mm</t>
  </si>
  <si>
    <t>Nástrčkové kľúče 1/2" – HEX 30 mm</t>
  </si>
  <si>
    <t>Nástrčkové kľúče 1/2" – HEX 32 mm</t>
  </si>
  <si>
    <t>Nástrčkové kľúče 1/2" – HEX 33 mm</t>
  </si>
  <si>
    <t>Nástrčkové kľúče 1/2" – HEX 36 mm</t>
  </si>
  <si>
    <t>Adaptéry 1/2´´ HEX adaptér set - 4ks</t>
  </si>
  <si>
    <t>Priemyselné hlavice Shockwave 1/2´´ predĺženie 150mm</t>
  </si>
  <si>
    <t>Priemyselné hlavice Shockwave 1/2´´ predĺženie 250mm</t>
  </si>
  <si>
    <t>Adaptér Shockwave HEX z 1/2´´ na 3/8´´</t>
  </si>
  <si>
    <t>Adaptér Shockwave HEX z 1/2´´ na 3/4´´</t>
  </si>
  <si>
    <t>Adaptér Shockwave HEX 1/2´´ univerzál</t>
  </si>
  <si>
    <t>Priemyselné hlavice Shockwave 1/2´´ lišta s klipsom 350mm</t>
  </si>
  <si>
    <t>Priemyselné hlavice Shockwave 1/2´´ lišta s klipsom - 10ks</t>
  </si>
  <si>
    <t>Priemyselné hlavice Shockwave 1/2´´ HEX 13ks</t>
  </si>
  <si>
    <t>Priemyselné hlavice Shockwave 1/2´´ predĺžené sada - 10ks</t>
  </si>
  <si>
    <t>Priemyselné hlavice 3/4"</t>
  </si>
  <si>
    <t>Priemyselné hlavice Shockwave 3/4´´  250mm predĺženie</t>
  </si>
  <si>
    <t>Redukcia Shockwave z 3/4´´ na  1/2´´</t>
  </si>
  <si>
    <t>Redukcia Shockwave 3/4´´ na 1´´</t>
  </si>
  <si>
    <t>Priemyselné hlavice 1"</t>
  </si>
  <si>
    <t>Priemyselná hlavica Shockwave 1´´ Hex 32mm</t>
  </si>
  <si>
    <t>Priemyselná hlavica Shockwave 1´´ Hex 36mm</t>
  </si>
  <si>
    <t>Priemyselná hlavica Shockwave 1´´ Hex 41mm</t>
  </si>
  <si>
    <t>Priemyselná hlavica Shockwave 1´´ predĺženie 175mm</t>
  </si>
  <si>
    <t>Priemyselná redukcia z 1´´ na 3/4´´</t>
  </si>
  <si>
    <t>Vrtací korunky</t>
  </si>
  <si>
    <t>Vŕtacia korunka SDS-plus 100x50mm</t>
  </si>
  <si>
    <t>SDS-plus stopka k TCT korunkám 115mm</t>
  </si>
  <si>
    <t>1/2˝ predĺžený nástrčný kľúč - 10mm</t>
  </si>
  <si>
    <t>1/2˝ predĺžený nástrčný kľúč - 11mm</t>
  </si>
  <si>
    <t>1/2˝ predĺžený nástrčný kľúč - 12mm</t>
  </si>
  <si>
    <t>1/2˝ predĺžený nástrčný kľúč - 13mm</t>
  </si>
  <si>
    <t>1/2˝ predĺžený nástrčný kľúč - 14mm</t>
  </si>
  <si>
    <t>1/2˝ predĺžený nástrčný kľúč - 15mm</t>
  </si>
  <si>
    <t>1/2˝ predĺžený nástrčný kľúč - 16mm</t>
  </si>
  <si>
    <t>1/2˝ predĺžený nástrčný kľúč - 17mm</t>
  </si>
  <si>
    <t>1/2˝ predĺžený nástrčný kľúč - 18mm</t>
  </si>
  <si>
    <t>1/2˝ predĺžený nástrčný kľúč - 19mm</t>
  </si>
  <si>
    <t>1/2˝ predĺžený nástrčný kľúč - 20mm</t>
  </si>
  <si>
    <t>1/2˝ predĺžený nástrčný kľúč - 21mm</t>
  </si>
  <si>
    <t>1/2˝ predĺžený nástrčný kľúč - 22mm</t>
  </si>
  <si>
    <t>1/2˝ predĺžený nástrčný kľúč - 23mm</t>
  </si>
  <si>
    <t>1/2˝ predĺžený nástrčný kľúč - 24mm</t>
  </si>
  <si>
    <t>1/2˝ predĺžený nástrčný kľúč - 27mm</t>
  </si>
  <si>
    <t>1/2˝ predĺžený nástrčný kľúč - 30mm</t>
  </si>
  <si>
    <t>1/2˝ predĺžený nástrčný kľúč - 32mm</t>
  </si>
  <si>
    <t>1/2˝ predĺžený nástrčný kľúč - 36mm</t>
  </si>
  <si>
    <t>1/2˝ nástrčný kľúč - 10mm</t>
  </si>
  <si>
    <t>1/2˝ nástrčný kľúč - 11mm</t>
  </si>
  <si>
    <t>1/2˝ nástrčný kľúč - 12mm</t>
  </si>
  <si>
    <t>1/2˝ nástrčný kľúč - 13mm</t>
  </si>
  <si>
    <t>1/2˝ nástrčný kľúč - 14mm</t>
  </si>
  <si>
    <t>1/2˝ nástrčný kľúč - 15mm</t>
  </si>
  <si>
    <t>1/2˝ nástrčný kľúč - 16mm</t>
  </si>
  <si>
    <t>1/2˝ nástrčný kľúč - 17mm</t>
  </si>
  <si>
    <t>1/2˝ nástrčný kľúč - 18mm</t>
  </si>
  <si>
    <t>1/2˝ nástrčný kľúč - 19mm</t>
  </si>
  <si>
    <t>1/2˝ nástrčný kľúč - 20mm</t>
  </si>
  <si>
    <t>1/2˝ nástrčný kľúč - 21mm</t>
  </si>
  <si>
    <t>1/2˝ nástrčný kľúč - 22mm</t>
  </si>
  <si>
    <t>1/2˝ nástrčný kľúč - 23mm</t>
  </si>
  <si>
    <t>1/2˝ nástrčný kľúč - 24mm</t>
  </si>
  <si>
    <t>1/2˝ nástrčný kľúč - 25mm</t>
  </si>
  <si>
    <t>1/2˝ nástrčný kľúč - 26mm</t>
  </si>
  <si>
    <t>1/2˝ nástrčný kľúč - 27mm</t>
  </si>
  <si>
    <t>1/2˝ nástrčný kľúč - 28mm</t>
  </si>
  <si>
    <t>1/2˝ nástrčný kľúč - 30mm</t>
  </si>
  <si>
    <t>1/2˝ nástrčný kľúč - 32mm</t>
  </si>
  <si>
    <t>1/2˝ nástrčný kľúč - 36mm</t>
  </si>
  <si>
    <t>1/2˝ nástrčný kľúč - 8mm</t>
  </si>
  <si>
    <t>1/2˝ nástrčný kľúč - 9mm</t>
  </si>
  <si>
    <t>1/2˝ dlhá račňa</t>
  </si>
  <si>
    <t>1/4˝ predĺžený nástrčný kľúč - 4mm</t>
  </si>
  <si>
    <t>1/4˝ predĺžený nástrčný kľúč - 4,5mm</t>
  </si>
  <si>
    <t>1/4´´ nástrčný kľúč - 4mm</t>
  </si>
  <si>
    <t>1/4˝ nástrčný kľúč - 4,5mm</t>
  </si>
  <si>
    <t>1/4˝ kompaktná račňa</t>
  </si>
  <si>
    <t>1/4˝ dlhá račňa</t>
  </si>
  <si>
    <t>3/8´´ predĺžený nástrčný kľúč - 20mm</t>
  </si>
  <si>
    <t>3/8´´ predĺžený nástrčný kľúč - 21mm</t>
  </si>
  <si>
    <t>3/8´´ predĺžený nástrčný kľúč - 22mm</t>
  </si>
  <si>
    <t>3/8´´ predĺžený nástrčný kľúč - 23mm</t>
  </si>
  <si>
    <t>3/8´´ predĺžený nástrčný kľúč - 24mm</t>
  </si>
  <si>
    <t>3/8´´ nástrčný kľúč - 20mm</t>
  </si>
  <si>
    <t>3/8´´ nástrčný kľúč - 21mm</t>
  </si>
  <si>
    <t>3/8´´ nástrčný kľúč - 22mm</t>
  </si>
  <si>
    <t>3/8´´ nástrčný kľúč - 23mm</t>
  </si>
  <si>
    <t>3/8´´ nástrčný kľúč - 24mm</t>
  </si>
  <si>
    <t>3/8´´ kompaktná račňa</t>
  </si>
  <si>
    <t>3/8´´ dlhá račňa</t>
  </si>
  <si>
    <t>Tesárske kladivo s drevenou násadou 450g</t>
  </si>
  <si>
    <t>Tesárske kladivo s drevenou násadou 570g</t>
  </si>
  <si>
    <t>Penová vložka 1/2´´ s nástrčnými kľúčmi a račňou - 70ks</t>
  </si>
  <si>
    <t>Penová vložka 1/4´´ s nástrčnými kľúčmi a račňou - 35ks</t>
  </si>
  <si>
    <t>Vodováhy</t>
  </si>
  <si>
    <t>Magnetická vodováha I-Beam - 60cm</t>
  </si>
  <si>
    <t>Magnetická vodováha I-Beam - 120cm</t>
  </si>
  <si>
    <t>Magnetická vodováha I-Beam - 200cm</t>
  </si>
  <si>
    <t>PACKOUT™ Hrnček 591ml</t>
  </si>
  <si>
    <t>PACKOUT™ Hrnček 887ml</t>
  </si>
  <si>
    <t>Samorezný vrták SWITCHBLADE Ø 35mm</t>
  </si>
  <si>
    <t>Samorezný vrták SWITCHBLADE Ø 38mm</t>
  </si>
  <si>
    <t>Samorezný vrták SWITCHBLADE Ø 51mm</t>
  </si>
  <si>
    <t>Samorezný vrták SWITCHBLADE Ø 54mm</t>
  </si>
  <si>
    <t>Samorezný vrták SWITCHBLADE Ø 57mm</t>
  </si>
  <si>
    <t>Samorezný vrták SWITCHBLADE Ø 65mm</t>
  </si>
  <si>
    <t>Samorezný vrták SWITCHBLADE Ø 92mm</t>
  </si>
  <si>
    <t>Samorezný vrták SWITCHBLADE Ø 117mm</t>
  </si>
  <si>
    <t>Predĺženie QuickLock 7/16 140mm</t>
  </si>
  <si>
    <t>HEX</t>
  </si>
  <si>
    <t>Sekáč rýľový 30 mm Hex 400 x 1125 mm</t>
  </si>
  <si>
    <t>Sekáč na asfalt 30 mm Hex 400 x 115 mm</t>
  </si>
  <si>
    <t>Unášač pre kruhové pílky Hex 9.5/14-30mm</t>
  </si>
  <si>
    <t>Unášač pre kruhové pílky Hex 9.5/32-210mm</t>
  </si>
  <si>
    <t>Unášač pre kruhové pílky Hex 7/16 32-210mm</t>
  </si>
  <si>
    <t>Vrtáky do dreva</t>
  </si>
  <si>
    <t>Vrtáky do dreva SPEED FEED Ø13/165mm</t>
  </si>
  <si>
    <t>Vrtáky do dreva SPEED FEED Ø20/165mm</t>
  </si>
  <si>
    <t>Vrtáky do dreva SPEED FEED Ø22/165mm</t>
  </si>
  <si>
    <t>Vrtáky do dreva SPEED FEED Ø25/165mm</t>
  </si>
  <si>
    <t>Vrtáky do dreva SPEED FEED Ø32/165mm</t>
  </si>
  <si>
    <t>Samorezný vrták SWITCHBLADE Ø 29mm</t>
  </si>
  <si>
    <t>Samorezný vrták SWITCHBLADE Ø 32mm</t>
  </si>
  <si>
    <t>Samorezný vrták SWITCHBLADE Ø 44mm</t>
  </si>
  <si>
    <t>Samorezný vrták SWITCHBLADE Ø 76mm</t>
  </si>
  <si>
    <t xml:space="preserve">Sada nádstavcov do dreva k multifunkčnému náradiu </t>
  </si>
  <si>
    <t>Sada nádstavcov drevo/kov k multifunkčnému náradiu</t>
  </si>
  <si>
    <t>Bimetalová čepeľ k multifunkčnému náradiu 20x34mm</t>
  </si>
  <si>
    <t>Pílové Kotúče</t>
  </si>
  <si>
    <t>Set pílových kotúčov 190x30mm 24z a 48z (2ks)</t>
  </si>
  <si>
    <t>Set pílových kotúčov 216x30mm 48z a 60z (2ks)</t>
  </si>
  <si>
    <t>Set pílových kotúčov 254x30mm 60z a 80z (2ks)</t>
  </si>
  <si>
    <t>Brúsne kotúče</t>
  </si>
  <si>
    <t>Diamantový brúsny kotúč SCDWA 125mm</t>
  </si>
  <si>
    <t>Diamantový brúsny kotúč SCDWSF 125mm</t>
  </si>
  <si>
    <t>Prémiový diamantový brúsny kotúč SDCWUG 125mm</t>
  </si>
  <si>
    <t>Vrtáky</t>
  </si>
  <si>
    <t>Sada vrtákov na keramiku a obkladačky</t>
  </si>
  <si>
    <t>Sekáč SDS-Max Škrabák na podlahy 635x152mm</t>
  </si>
  <si>
    <t>Náhradné nože pre škrabku na podlahy SDS-Max</t>
  </si>
  <si>
    <t>Set pílových kotúčov 165x30mm 24z (2ks)</t>
  </si>
  <si>
    <t>Set pílových kotúčov 165x30mm 24z a 40z (2ks)</t>
  </si>
  <si>
    <t>Set pílových kotúčov 190x30mm 24z (2ks)</t>
  </si>
  <si>
    <t>Tri-lobe skrutkovač VDE 0.4x2.5x75</t>
  </si>
  <si>
    <t>Tri-lobe skrutkovač VDE 0.5x3x100</t>
  </si>
  <si>
    <t>Tri-lobe skrutkovač VDE 0.6x3.5x100</t>
  </si>
  <si>
    <t>Tri-lobe skrutkovač VDE 0.8x4x100</t>
  </si>
  <si>
    <t>Tri-lobe skrutkovač VDE 1.0x5.5x125</t>
  </si>
  <si>
    <t>Tri-lobe skrutkovač VDE 1.2x6.5x150</t>
  </si>
  <si>
    <t>Tri-lobe skrutkovač VDE 1.6x8x175</t>
  </si>
  <si>
    <t>Tester 0.5x3x65</t>
  </si>
  <si>
    <t>Tri-lobe skrutkovač VDE PH0x60</t>
  </si>
  <si>
    <t>Tri-lobe skrutkovač VDE PH1x80</t>
  </si>
  <si>
    <t>Tri-lobe skrutkovač VDE PH2x100</t>
  </si>
  <si>
    <t>Tri-lobe skrutkovač VDE PH3x150</t>
  </si>
  <si>
    <t>Tri-lobe skrutkovač VDE PZ0x60</t>
  </si>
  <si>
    <t>Tri-lobe skrutkovač VDE PZ1x80</t>
  </si>
  <si>
    <t>Tri-lobe skrutkovač VDE PZ2x100</t>
  </si>
  <si>
    <t>Tri-lobe skrutkovač VDE PZ3x150</t>
  </si>
  <si>
    <t>Tri-lobe skrutkovač VDE T10x60</t>
  </si>
  <si>
    <t>Tri-lobe skrutkovač VDE T15x75</t>
  </si>
  <si>
    <t>Tri-lobe skrutkovač VDE T20x100</t>
  </si>
  <si>
    <t>Tri-lobe skrutkovač VDE T25x100</t>
  </si>
  <si>
    <t>Tri-lobe skrutkovač VDE T30x100</t>
  </si>
  <si>
    <t>Tri-lobe skrutkovač VDE PH/SL1x80</t>
  </si>
  <si>
    <t>Tri-lobe skrutkovač VDE PH/SL2x100</t>
  </si>
  <si>
    <t>Tri-lobe skrutkovač VDE PZ/SL1x80</t>
  </si>
  <si>
    <t>Tri-lobe skrutkovač VDE PZ/SL2x80</t>
  </si>
  <si>
    <t>Sada skrutkovačov VDE - 5ks  (SL0,5X3X100, SL0,8X4X100, PZ1 X80, PZ2 X100, tester)</t>
  </si>
  <si>
    <t>Sada skrutkovačov VDE - 7ks (SL0,4X2,5X75, SL0,5X3X100, SL0,8X4X100, PH2 X100, PZ1 X80, PZ2 X100, tester)</t>
  </si>
  <si>
    <t>Sada skrutkovačov VDE - 7ks (SL0,4X2,5X75, SL0,5X3X100, SL0,8X4X100, SL1,0X5,5X125, PH1 X80, PH2 X100, tester)</t>
  </si>
  <si>
    <t>Sada skrutkovačov VDE - 12ks (SL2.5 / SL3 / SL4 / SL5.5 / PH1 / PH2 / PZ1 / PZ2 / T10 / T15 / T20)</t>
  </si>
  <si>
    <t>1/4˝ Sada račňa a nástrčné kľúče (28ks) PACKOUT</t>
  </si>
  <si>
    <t>Penová vložka s 1/2˝ nástrčnými kľúčmi a račňou (28ks)</t>
  </si>
  <si>
    <t>1/4´´ sada Račna a nástrčné kľúče + skrutkovače (38ks)</t>
  </si>
  <si>
    <t>Penová vložka s 1/4˝ nástrčnými kľúčmi a račňou (28ks)</t>
  </si>
  <si>
    <t>3/8´´sada račne a nástrčných kľúčov (32ks) PACKOUT</t>
  </si>
  <si>
    <t>Penová vložka s Tri-lobe skrutkovačmi (23ks)</t>
  </si>
  <si>
    <t>Oceľové kladivo s trhacími čeľusťami 450g</t>
  </si>
  <si>
    <t>Penová vložka s 3/8´´ nástrčnými kľúčmi a račnou (32ks)</t>
  </si>
  <si>
    <t>Penová vložka so sadou račňovýc kľúčov Maxbite (15ks)</t>
  </si>
  <si>
    <t>Penová vložka so sadou račňových kľúčov s kĺbovou hlavou Maxbite (15ks)</t>
  </si>
  <si>
    <t>Penová vložka so sadou kombinovaných račnových kľúčov Maxbite (15ks)</t>
  </si>
  <si>
    <t>Elektrikárske nožnice</t>
  </si>
  <si>
    <t>Oceľové kladivo s trhacími čeľusťami 570g</t>
  </si>
  <si>
    <t>Oceľové zakrivené kladivo 450g</t>
  </si>
  <si>
    <t>Oceľové zakrivené kladivo 570g</t>
  </si>
  <si>
    <t>Rezák na plasty</t>
  </si>
  <si>
    <t>Náhradná čepeľ k rezáku na plasty</t>
  </si>
  <si>
    <t xml:space="preserve">Nože </t>
  </si>
  <si>
    <t>Ulamovacie čepele 9mm (10ks)</t>
  </si>
  <si>
    <t>Ulamovacie čepele 18mm (10ks)</t>
  </si>
  <si>
    <t>Ulamovacie čepele 25mm (10ks)</t>
  </si>
  <si>
    <t>Ochrana kolien</t>
  </si>
  <si>
    <t>Ochrana kolien penová</t>
  </si>
  <si>
    <t>Ochrana kolien gélová</t>
  </si>
  <si>
    <t>Gélové chrániče kolien - šetrné k povrchom</t>
  </si>
  <si>
    <t>Zimné ochranné rukavice veľkosť - M/8</t>
  </si>
  <si>
    <t>Zimné ochranné rukavice veľkosť - L/9</t>
  </si>
  <si>
    <t>Zimné ochranné rukavice veľkosť - XL/10</t>
  </si>
  <si>
    <t>Zimné ochranné rukavice veľkosť - XXL/11</t>
  </si>
  <si>
    <t>Závesy náradia</t>
  </si>
  <si>
    <t>Záves náradia na zápestie QuickConnect</t>
  </si>
  <si>
    <t>Ochrana Sluchu</t>
  </si>
  <si>
    <t>Opätovne použiteľné zátky do uší</t>
  </si>
  <si>
    <t>Rukavice odolné proti prerezaniu A, veľkosť S/7 - 144ks</t>
  </si>
  <si>
    <t xml:space="preserve">Zimné rukavice odolné proti prerezaniu A,  veľkosť - S/7 - 1ks </t>
  </si>
  <si>
    <t>Zimné rukavice odolné proti prerezaniu A, veľkosť - S/7 - 12ks</t>
  </si>
  <si>
    <t>Zimné rukavice odolné proti prerezaniu A, veľkosť - S/7 - 72ks</t>
  </si>
  <si>
    <t xml:space="preserve">Zimné rukavice odolné proti prerezaniu C,  veľkosť - S/7 - 1ks </t>
  </si>
  <si>
    <t>Zimné rukavice odolné proti prerezaniu C, veľkosť - S/7 - 12ks</t>
  </si>
  <si>
    <t>Zimné rukavice odolné proti prerezaniu C, veľkosť - S/7 - 72ks</t>
  </si>
  <si>
    <t xml:space="preserve">Zimné rukavice odolné proti prerezaniu E,  veľkosť - S/7 - 1ks </t>
  </si>
  <si>
    <t>Zimné rukavice odolné proti prerezaniu E, veľkosť - S/7 - 12ks</t>
  </si>
  <si>
    <t>Rukavice odolné proti prerezaniu A, veľkosť S/7 - 1ks</t>
  </si>
  <si>
    <t>Rukavice odolné proti prerezaniu A, veľkosť S/7 - 12ks</t>
  </si>
  <si>
    <t>Rukavice odolné proti prerezaniu E, veľkosť S/7 - 1ks</t>
  </si>
  <si>
    <t>Rukavice odolné proti prerezaniu C, veľkosť S/7 - 1ks</t>
  </si>
  <si>
    <t>Rukavice odolné proti prerezaniu C, veľkosť S/7 - 12ks</t>
  </si>
  <si>
    <t>Rukavice odolné proti prerezaniu C, veľkosť S/7 - 144ks</t>
  </si>
  <si>
    <t>Rukavice odolné proti prerezaniu E, veľkosť S/7 - 12ks</t>
  </si>
  <si>
    <t>Rukavice odolné proti prerezaniu E, veľkosť S/7 - 144ks</t>
  </si>
  <si>
    <t xml:space="preserve">Rukavice odolné proti nárazom pre demolačné práce - S/7 - 1ks </t>
  </si>
  <si>
    <t>Vysokoviditeľné rukavice odolné proti prerezaniu C - S/7 - 1ks</t>
  </si>
  <si>
    <t>Vysokoviditeľné rukavice odolné proti prerezaniu C - S/7 - 144ks</t>
  </si>
  <si>
    <t>Protinárazové rukavice odolné proti prerezaniu C - S/7 - 1ks</t>
  </si>
  <si>
    <t>Protinárazové rukavice odolné proti prerezaniu E - S/7 - 1ks</t>
  </si>
  <si>
    <t xml:space="preserve">Pracovné rukavice bez prstov - S/7 - 1ks </t>
  </si>
  <si>
    <t xml:space="preserve">Hybridné kožené rukavice - S/7 - 1ks </t>
  </si>
  <si>
    <t>Kožené rukavice - S/7 - 1ks</t>
  </si>
  <si>
    <t xml:space="preserve">Free-flex pracovné rukavice - S/7 - 1ks </t>
  </si>
  <si>
    <t>Demolačné rukavice - S/7 - 1ks</t>
  </si>
  <si>
    <t xml:space="preserve">Zimné demolačné rukavice - S/7 - 1ks </t>
  </si>
  <si>
    <t>Rukavice odolné voči prerezaniu B - S/7 - 1ks</t>
  </si>
  <si>
    <t>Rukavice odolné voči prerezaniu B - M/8 - 1ks</t>
  </si>
  <si>
    <t>Rukavice odolné voči prerezaniu B - L/9 - 1ks</t>
  </si>
  <si>
    <t>Rukavice odolné voči prerezaniu B - XL/10 - 1ks</t>
  </si>
  <si>
    <t>Rukavice odolné voči prerezaniu B - XXL/11 - 1ks</t>
  </si>
  <si>
    <t>Rukavice odolné voči prerezaniu D - S/7 - 1ks</t>
  </si>
  <si>
    <t>Rukavice odolné voči prerezaniu D - M/8 - 1ks</t>
  </si>
  <si>
    <t>Rukavice odolné voči prerezaniu D - L/9 - 1ks</t>
  </si>
  <si>
    <t>Rukavice odolné voči prerezaniu D - XL/10 - 1ks</t>
  </si>
  <si>
    <t>Rukavice odolné voči prerezaniu D - XXL/11 - 1ks</t>
  </si>
  <si>
    <t>Vysokoviditeľné rukavice odolné voči prerezaniu A - S/7 - 1ks</t>
  </si>
  <si>
    <t>Vysokoviditeľné rukavice odolné voči prerezaniu A - M/8 - 1ks</t>
  </si>
  <si>
    <t>Vysokoviditeľné rukavice odolné voči prerezaniu A - L/9 - 1ks</t>
  </si>
  <si>
    <t>Vysokoviditeľné rukavice odolné voči prerezaniu A - XL/10 - 1ks</t>
  </si>
  <si>
    <t>Vysokoviditeľné rukavice odolné voči prerezaniu A - XXL/11 - 1ks</t>
  </si>
  <si>
    <t>Vysokoviditeľné rukavice odolné voči prerezaniu B - S/7 - 1ks</t>
  </si>
  <si>
    <t>Vysokoviditeľné rukavice odolné voči prerezaniu B - M/8 - 1ks</t>
  </si>
  <si>
    <t>Vysokoviditeľné rukavice odolné voči prerezaniu B - L/9 - 1ks</t>
  </si>
  <si>
    <t>Vysokoviditeľné rukavice odolné voči prerezaniu B - XL/10 - 1ks</t>
  </si>
  <si>
    <t>Vysokoviditeľné rukavice odolné voči prerezaniu B - XXL/11 - 1ks</t>
  </si>
  <si>
    <t>Vysokoviditeľné rukavice odolné voči prerezaniu D - S/7 - 1ks</t>
  </si>
  <si>
    <t>Vysokoviditeľné rukavice odolné voči prerezaniu D - M/8 - 1ks</t>
  </si>
  <si>
    <t>Vysokoviditeľné rukavice odolné voči prerezaniu D - L/9 - 1ks</t>
  </si>
  <si>
    <t>Vysokoviditeľné rukavice odolné voči prerezaniu D - XL/10 - 1ks</t>
  </si>
  <si>
    <t>Vysokoviditeľné rukavice odolné voči prerezaniu D - XXL/11 - 1ks</t>
  </si>
  <si>
    <t>Vysokoviditeľné rukavice odolné voči prerezaniu E - S/7 - 1ks</t>
  </si>
  <si>
    <t>Vysokoviditeľné rukavice odolné voči prerezaniu E - M/8 - 1ks</t>
  </si>
  <si>
    <t>Vysokoviditeľné rukavice odolné voči prerezaniu E - L/9 - 1ks</t>
  </si>
  <si>
    <t>Vysokoviditeľné rukavice odolné voči prerezaniu E - XL/10 - 1ks</t>
  </si>
  <si>
    <t>Vysokoviditeľné rukavice odolné voči prerezaniu E - XXL/11 - 1ks</t>
  </si>
  <si>
    <t>Pojazdná bedňa na náradie PACKOUT™</t>
  </si>
  <si>
    <t>Steel Storage</t>
  </si>
  <si>
    <t>46´´/117cm Dielenská oceľová skriňa na náradie - 10 zásuviek</t>
  </si>
  <si>
    <t>30´´/78cm Dielenská oceľová skriňa na náradie - 7 zásuviek</t>
  </si>
  <si>
    <t>30´´/78cm Dielenská oceľová skriňa na náradie - 4 zásuvky (nadstavba)</t>
  </si>
  <si>
    <t>46´´/117cm Dielenská oceľová skriňa na náradie - 6 zásuviek (nadstavba)</t>
  </si>
  <si>
    <t>40´´/102cm Dielenský vozík</t>
  </si>
  <si>
    <t>Štartovacia sada PACKOUT™</t>
  </si>
  <si>
    <t>Pilové listy</t>
  </si>
  <si>
    <t>Pily ocasky (WRECKER)</t>
  </si>
  <si>
    <t>Demol. plátok Wrecker 300x7/11 25 ks</t>
  </si>
  <si>
    <t>Vodiaca tyč pre MXF DCD 150</t>
  </si>
  <si>
    <t>Kruhové pilky (Hole Dozer)</t>
  </si>
  <si>
    <t>Kruhová pílka Bi-metal Ø 117 mm</t>
  </si>
  <si>
    <t>Iné</t>
  </si>
  <si>
    <t>Centrovací vrták 6/100 mm</t>
  </si>
  <si>
    <t>Predĺženie 330 mm, HEX 9,5 mm</t>
  </si>
  <si>
    <t>Dřevo</t>
  </si>
  <si>
    <t>Samořezné vrtáky</t>
  </si>
  <si>
    <t>Vrtáky do dreva SPEED FEED Ø 16/165 mm</t>
  </si>
  <si>
    <t>Samorezný vrták Ø 25 mm</t>
  </si>
  <si>
    <t>Predĺženie 450 mm</t>
  </si>
  <si>
    <t>Predĺženie 300 mm</t>
  </si>
  <si>
    <t>Samorezný vrták SWITCHBLADE Ø 35 mm</t>
  </si>
  <si>
    <t>Predĺženie 600 mm</t>
  </si>
  <si>
    <t>Samorezný vrták SWITCHBLADE Ø 38 mm</t>
  </si>
  <si>
    <t>Samorezný vrták SWITCHBLADE Ø 54 mm</t>
  </si>
  <si>
    <t>Náhradné plátky pre SWITCHBLADE Ø 35 mm</t>
  </si>
  <si>
    <t>Samorezný vrták SWITCHBLADE Ø 65 mm</t>
  </si>
  <si>
    <t>Náhradné plátky pre SWITCHBLADE Ø 38 mm</t>
  </si>
  <si>
    <t>Náhradné plátky pre SWITCHBLADE Ø 51 mm</t>
  </si>
  <si>
    <t>Náhradné plátky pre SWITCHBLADE Ø 54 mm</t>
  </si>
  <si>
    <t>Náhradné plátky pre SWITCHBLADE Ø 57 mm</t>
  </si>
  <si>
    <t>Náhradné plátky pre SWITCHBLADE Ø 65 mm</t>
  </si>
  <si>
    <t>Servisná súprava na výmenu náhradných plátkov</t>
  </si>
  <si>
    <t>Unášač 1/4" HEX 75 mm pre kruhové píly</t>
  </si>
  <si>
    <t>SDS-PLUS</t>
  </si>
  <si>
    <t>Vrtáky MX4 (Čtyřbřitý)</t>
  </si>
  <si>
    <t>Vrták MX4 SDS-plus 18x1000</t>
  </si>
  <si>
    <t>Vrták SDS-plus MX4 22x1000</t>
  </si>
  <si>
    <t>Vrták SDS-plus MX4 20x1000</t>
  </si>
  <si>
    <t>Vrták SDS-plus MX4 24x1000</t>
  </si>
  <si>
    <t>Vrták SDS-plus MX4 25x1000</t>
  </si>
  <si>
    <t xml:space="preserve">Náhradný list pre škrabku na podlahu </t>
  </si>
  <si>
    <t>Technické nožnice rovné</t>
  </si>
  <si>
    <t>Technické nožnice vyhnuté</t>
  </si>
  <si>
    <t>Nôž na omietku a suché steny</t>
  </si>
  <si>
    <t xml:space="preserve">Zimné Rukavice odolné proti prerezaniu E - veľkosť - M/8 </t>
  </si>
  <si>
    <t>Zimné Rukavice odolné proti prerezaniu E - veľkosť - L/9</t>
  </si>
  <si>
    <t>Zimné Rukavice odolné proti prerezaniu E - veľkosť - XL/10</t>
  </si>
  <si>
    <t>Zimné Rukavice odolné proti prerezaniu E - veľkosť - XL/11</t>
  </si>
  <si>
    <t>Zimné Rukavice odolné proti prerezaniu E - veľkosť - M/8 - 12ks</t>
  </si>
  <si>
    <t>Zimné Rukavice odolné proti prerezaniu E - veľkosť - L/9 - 12ks</t>
  </si>
  <si>
    <t>Zimné Rukavice odolné proti prerezaniu E - veľkosť - XL/10 - 12ks</t>
  </si>
  <si>
    <t>Zimné Rukavice odolné proti prerezaniu E - veľkosť - XXL/11 - 12ks</t>
  </si>
  <si>
    <t>Demolačné rukavice odolné voči prerezaniu E - veľkosť M/8</t>
  </si>
  <si>
    <t>Demolačné rukavice odolné voči prerezaniu E - veľkosť L/9</t>
  </si>
  <si>
    <t>Demolačné rukavice odolné voči prerezaniu E - veľkosť XL/10</t>
  </si>
  <si>
    <t>Demolačné rukavice odolné voči prerezaniu E - veľkosť XXL/11</t>
  </si>
  <si>
    <t>Klúče</t>
  </si>
  <si>
    <t>Hliníkový nastaviteľný kľúč na rúry CHEATER</t>
  </si>
  <si>
    <t xml:space="preserve"> Záves na náradie so zaisťovacím mechanizmom do 2,2kg</t>
  </si>
  <si>
    <t>PACKOUT FIRST AID KIT DIN 13157 1 PC</t>
  </si>
  <si>
    <t>Okuliare</t>
  </si>
  <si>
    <t xml:space="preserve">Ochranné okuliare odolné proti poškriabaniu - šedé </t>
  </si>
  <si>
    <t xml:space="preserve">Prémiové ochranné okuliare - šedé </t>
  </si>
  <si>
    <t>Dioptrické ochranné okuliare (+1)</t>
  </si>
  <si>
    <t>Dioptrické ochranné okuliare (+1,5)</t>
  </si>
  <si>
    <t>Dioptrické ochranné okuliare (+2)</t>
  </si>
  <si>
    <t>Dioptrické ochranné okuliare (+2,5)</t>
  </si>
  <si>
    <t xml:space="preserve">Ochranné okuliare odolné proti poškriabaniu - žlté </t>
  </si>
  <si>
    <t xml:space="preserve">Prémiové ochranné okuliare - žlté </t>
  </si>
  <si>
    <t xml:space="preserve">Zimné rukavice odolné proti prerezaniu A - veľkosť - M/8 - 72ks </t>
  </si>
  <si>
    <t xml:space="preserve">Zimné rukavice odolné proti prerezaniu A - veľkosť - L/9 - 72ks </t>
  </si>
  <si>
    <t xml:space="preserve">Zimné rukavice odolné proti prerezaniu A - veľkosť - XL/10 - 72ks </t>
  </si>
  <si>
    <t xml:space="preserve">Zimné rukavice odolné proti prerezaniu A - veľkosť - XXL/11 - 72ks </t>
  </si>
  <si>
    <t xml:space="preserve">Zimné rukavice odolné proti prerezaniu C - veľkosť - M/8 - 72ks </t>
  </si>
  <si>
    <t xml:space="preserve">Zimné rukavice odolné proti prerezaniu C - veľkosť - L/9 - 72ks </t>
  </si>
  <si>
    <t xml:space="preserve">Zimné rukavice odolné proti prerezaniu C - veľkosť - XL/10 - 72ks </t>
  </si>
  <si>
    <t xml:space="preserve">Zimné rukavice odolné proti prerezaniu C - veľkosť - XXL/11 - 72ks </t>
  </si>
  <si>
    <t>Rukavice odolné proti prerezaniu A - veľkosť M/8 - 144ks</t>
  </si>
  <si>
    <t>Rukavice odolné proti prerezaniu A - veľkosť XXL/11 - 144ks</t>
  </si>
  <si>
    <t>Rukavice odolné proti prerezaniu C - veľkosť M/8 - 144ks</t>
  </si>
  <si>
    <t>Rukavice odolné proti prerezaniu C - veľkosť L/9 - 144ks</t>
  </si>
  <si>
    <t>Rukavice odolné proti prerezaniu C - veľkosť XL/10 - 144ks</t>
  </si>
  <si>
    <t>Rukavice odolné proti prerezaniu C - veľkosť XXL/11 - 144ks</t>
  </si>
  <si>
    <t>Rukavice odolné proti prerezaniu E - veľkosť M/8 - 144ks</t>
  </si>
  <si>
    <t>Rukavice odolné proti prerezaniu E - veľkosť L/9 - 144ks</t>
  </si>
  <si>
    <t>Rukavice odolné proti prerezaniu E - veľkosť XL/10 - 144ks</t>
  </si>
  <si>
    <t>Rukavice odolné proti prerezaniu E - veľkosť XXL/11 - 144ks</t>
  </si>
  <si>
    <t>Vysokoviditeľné rukavice odolné voči prerezaniu D - 8/M - 144ks</t>
  </si>
  <si>
    <t>Vysokoviditeľné rukavice odolné voči prerezaniu D - 9/L - 144ks</t>
  </si>
  <si>
    <t>Vysokoviditeľné rukavice odolné voči prerezaniu D - 10/XL - 144ks</t>
  </si>
  <si>
    <t>Vysokoviditeľné rukavice odolné voči prerezaniu D - 11/XXL - 144ks</t>
  </si>
  <si>
    <t>Ochranné okuliare odolné proti poškriabaniu - 144 ks.</t>
  </si>
  <si>
    <t>Ochranné okuliare odolné proti poškriabaniu tónované - 144 ks.</t>
  </si>
  <si>
    <t>Ochranné okuliare odolné proti poškriabaniu šedé - 144 ks</t>
  </si>
  <si>
    <t>Prémiové ochranné okuliare -  48 ks</t>
  </si>
  <si>
    <t>Prémiové ochranné okuliare tónované - 48ks</t>
  </si>
  <si>
    <t>Prémiové ochranné okuliare šedé - 48ks</t>
  </si>
  <si>
    <t>Kufor PACKOUT™ XL</t>
  </si>
  <si>
    <t>Organizér PACKOUT™ hlboký</t>
  </si>
  <si>
    <t xml:space="preserve">Chrániče sluchu </t>
  </si>
  <si>
    <t>Silíkonové náhradné zátky - 10ks</t>
  </si>
  <si>
    <t>Penové náhradné zátky - 10ks</t>
  </si>
  <si>
    <t>Vrták Diamond Plus 5mm - 2ks</t>
  </si>
  <si>
    <t>Vrták Diamond Plus 8mm - 2ks</t>
  </si>
  <si>
    <t>Vrták Diamond Plus 10mm - 2ks</t>
  </si>
  <si>
    <t>Pílové kotúče(okružná píla)</t>
  </si>
  <si>
    <t>Pílový kotúč na hliník 165x20x1.6x52ATB</t>
  </si>
  <si>
    <t>Sada adaptérov ShW - 3ks</t>
  </si>
  <si>
    <t>Rezné kotúče</t>
  </si>
  <si>
    <t>Rezný kotúč na kov 115x1mm</t>
  </si>
  <si>
    <t>Rezný kotúč na kov 125x1mm</t>
  </si>
  <si>
    <t>Rezný kotúč na kov 230x1mm</t>
  </si>
  <si>
    <t xml:space="preserve">TCT Vykružovacie korunky </t>
  </si>
  <si>
    <t>TCT Celokarbidová Vykružovacia korunka 16mm</t>
  </si>
  <si>
    <t>TCT Celokarbidová Vykružovacia korunka 18mm</t>
  </si>
  <si>
    <t>TCT Celokarbidová Vykružovacia korunka 19mm</t>
  </si>
  <si>
    <t>TCT Celokarbidová Vykružovacia korunka 20mm</t>
  </si>
  <si>
    <t>TCT Celokarbidová Vykružovacia korunka 22mm</t>
  </si>
  <si>
    <t>TCT Celokarbidová Vykružovacia korunka 24mm</t>
  </si>
  <si>
    <t>TCT Celokarbidová Vykružovacia korunka 25mm</t>
  </si>
  <si>
    <t>TCT Celokarbidová Vykružovacia korunka 29mm</t>
  </si>
  <si>
    <t>TCT Celokarbidová Vykružovacia korunka 30mm</t>
  </si>
  <si>
    <t>TCT Celokarbidová Vykružovacia korunka 32mm</t>
  </si>
  <si>
    <t>TCT Celokarbidová Vykružovacia korunka 35mm</t>
  </si>
  <si>
    <t>TCT Celokarbidová Vykružovacia korunka 38mm</t>
  </si>
  <si>
    <t>TCT Celokarbidová Vykružovacia korunka 40mm</t>
  </si>
  <si>
    <t>TCT Celokarbidová Vykružovacia korunka 44mm</t>
  </si>
  <si>
    <t>TCT Celokarbidová Vykružovacia korunka 45mm</t>
  </si>
  <si>
    <t>TCT Celokarbidová Vykružovacia korunka 50mm</t>
  </si>
  <si>
    <t>TCT Celokarbidová Vykružovacia korunka 51mm</t>
  </si>
  <si>
    <t>TCT Celokarbidová Vykružovacia korunka 54mm</t>
  </si>
  <si>
    <t>TCT Celokarbidová Vykružovacia korunka 60mm</t>
  </si>
  <si>
    <t>TCT Celokarbidová Vykružovacia korunka 64mm</t>
  </si>
  <si>
    <t>TCT Celokarbidová Vykružovacia korunka 70mm</t>
  </si>
  <si>
    <t>TCT Celokarbidová Vykružovacia korunka 76mm</t>
  </si>
  <si>
    <t>TCT Celokarbidová Vykružovacia korunka 80mm</t>
  </si>
  <si>
    <t>TCT Celokarbidová Vykružovacia korunka 85mm</t>
  </si>
  <si>
    <t>TCT Celokarbidová Vykružovacia korunka 102mm</t>
  </si>
  <si>
    <t>Sada TCT Celokarbidová Vykružovacia korunka (ø 16, 20, 25, 32 mm)</t>
  </si>
  <si>
    <t>Pilotný vrták k TCT korunkám + Držiak - 3ks</t>
  </si>
  <si>
    <t>Držiak k TCT korunkám - 3ks</t>
  </si>
  <si>
    <t>Skrutka M6 k TCT korunkám -3ks</t>
  </si>
  <si>
    <t>Sekáč SDS+ krídlový 250x22mm</t>
  </si>
  <si>
    <t>Sekáč SDS-Max krídlový 380x35mm</t>
  </si>
  <si>
    <t xml:space="preserve"> Klince 20° okrúhle 7.4x3.1/80mm RS G - 2000ks - M18 FFN21</t>
  </si>
  <si>
    <t xml:space="preserve"> Klince 20° okrúhle 7.4x3.1/90mm RS G - 2000ks - M18 FFN21</t>
  </si>
  <si>
    <t>Ruční nářadí</t>
  </si>
  <si>
    <t>PACKOUT™ Súprava Regálového systému – 1ks</t>
  </si>
  <si>
    <t xml:space="preserve">PACKOUT™ Samostatná polica z Regálového systému – 1ks   </t>
  </si>
  <si>
    <t xml:space="preserve">PACKOUT™ Regálový systém E-TRACK 50cm – 2ks      </t>
  </si>
  <si>
    <t>Vrtáky MX4</t>
  </si>
  <si>
    <t>Vrták MX4 SDS-Plus 6,5x165 - 10ks</t>
  </si>
  <si>
    <t>Vrták MX4 SDS-Plus 6,5x165 - 50ks</t>
  </si>
  <si>
    <t>Diamantový kotúč na asfalt ADD 350mm</t>
  </si>
  <si>
    <t>Tichý diamantový kotúč SUDD 350mm</t>
  </si>
  <si>
    <t>Tichý diamantový kotúč SUDD 230mm</t>
  </si>
  <si>
    <t xml:space="preserve">Keramický lamelový kotúč XL SLC50/115mm G40 </t>
  </si>
  <si>
    <t xml:space="preserve">Keramický lamelový kotúč XL SLC50/115mm G60 </t>
  </si>
  <si>
    <t xml:space="preserve">Keramický lamelový kotúč XL SLC50/115mm G80 </t>
  </si>
  <si>
    <t>Keramický lamelový kotúč XL SLC50/125mm G40</t>
  </si>
  <si>
    <t>Keramický lamelový kotúč XL SLC50/125mm G60</t>
  </si>
  <si>
    <t>Keramický lamelový kotúč XL SLC50/125mm G80</t>
  </si>
  <si>
    <t>Lamelový kotúč na hliník SLC50/115mm G40</t>
  </si>
  <si>
    <t>Lamelový kotúč na hliník SLC50/115mm G41</t>
  </si>
  <si>
    <t>Lamelový kotúč na hliník SLC50/125mm G40</t>
  </si>
  <si>
    <t>Lamelový kotúč na hliník SLC50/125mm G60</t>
  </si>
  <si>
    <t>Priamočiara pílka</t>
  </si>
  <si>
    <t>Sada listov do priamočiarej pílky - 35ks</t>
  </si>
  <si>
    <t>Diamantový vrták M14 20mm</t>
  </si>
  <si>
    <t>Diamantový brúsny kotúč s diamantovou frézou M14</t>
  </si>
  <si>
    <t>Adaptér ShW z 1/4"HEX na 1/2"</t>
  </si>
  <si>
    <t>Ploché vrtáky</t>
  </si>
  <si>
    <t>Plochý vrták 40x152mm</t>
  </si>
  <si>
    <t xml:space="preserve">Sekáč K-Hex 28 mm na asfalt 440 x 115 mm </t>
  </si>
  <si>
    <t>Vrták MX4 SDS-Plus 8x115 - 50ks</t>
  </si>
  <si>
    <t>Upínanie 30 mm Hex 360mm</t>
  </si>
  <si>
    <t>Sekáč K-Hex 21 mm špicatý – 380 mm</t>
  </si>
  <si>
    <t>Sekáč K-Hex 21 mm špicatý – 600 mm</t>
  </si>
  <si>
    <t>Sekáč K-Hex 21 mm plochý 24 × 380 mm</t>
  </si>
  <si>
    <t>Sekáč K-Hex 21 mm široký 50 × 300 mm</t>
  </si>
  <si>
    <t>Sekáč K-Hex 21 mm široký 75 × 300 mm</t>
  </si>
  <si>
    <t>Zhutňovacia doska 28 mm Hex 200x200mm</t>
  </si>
  <si>
    <t>Sekáč K-Hex 21 mm plochý 24 × 600 mm</t>
  </si>
  <si>
    <t xml:space="preserve">Sekáč K-Hex 28 mm lopatkový 400 × 125 mm </t>
  </si>
  <si>
    <t>Sekáč  Hex 30 mm plochy - 400 mm x 75 mm</t>
  </si>
  <si>
    <t>Sekáč K-Hex 21 mm lopatkový 100 × 450 mm</t>
  </si>
  <si>
    <t>Univerzálna kužeľová príchytka K-Hex 21 mm – 300 mm</t>
  </si>
  <si>
    <t>Zhutňovacia doska 120x120 mm</t>
  </si>
  <si>
    <t>Upínanie K-Hex 28 mm pre zhutňovaciu dosku</t>
  </si>
  <si>
    <t>Vrták MX4 SDS-Plus 10x115 - 50ks</t>
  </si>
  <si>
    <t>Mag Slim Vodováha 20cm - 10ks</t>
  </si>
  <si>
    <t>Račnové kľúče</t>
  </si>
  <si>
    <t>Maxbite sada Račnoých kľúčov s kĺbom - 7ks</t>
  </si>
  <si>
    <t>Maxbite sada Račnoých kľúčov s kĺbom - 15ks</t>
  </si>
  <si>
    <t>Skrutkovanie</t>
  </si>
  <si>
    <t xml:space="preserve">Respirátory </t>
  </si>
  <si>
    <t>FFP2 Respirátor skladací - 15ks</t>
  </si>
  <si>
    <t>FFP2 Respirátor s ventilom - 10ks</t>
  </si>
  <si>
    <t>FFP3 Respirátor s ventilom - 10ks</t>
  </si>
  <si>
    <t>FFP2 Respirátor - 20ks</t>
  </si>
  <si>
    <t>FFP2 Skladaci respirátor - 20ks</t>
  </si>
  <si>
    <t>PACKOUT™ Box s 3 zásuvkami</t>
  </si>
  <si>
    <t>Prepážky na rozdelenie políc v PACKOUT™ 3-zásuvky</t>
  </si>
  <si>
    <t>Prepážky na rozdelenie políc v PACKOUT™ 2-zásuvky</t>
  </si>
  <si>
    <t>Pena pre PACKOUT™ zásuvkové boxy</t>
  </si>
  <si>
    <t>PACKOUT™ Box s 2 zásuvkami</t>
  </si>
  <si>
    <t>Prstenec na zachytávanie vody pre diamantové vŕtanie, pre korunky do 152 mm</t>
  </si>
  <si>
    <t>Cut.W Pro+ SCS41 125x1.0mm Plechový box-10ks</t>
  </si>
  <si>
    <t>Náhradná svorka na montáž vrtnej súpravy</t>
  </si>
  <si>
    <t>Cut.W Pro+ SCS41 115x1.0mm Plechový box-10ks</t>
  </si>
  <si>
    <t>Hole Dozer</t>
  </si>
  <si>
    <t>Sada vykružovacích píl HOLE DOZER ™ v kufri PACKOUT ™ (12 ks)</t>
  </si>
  <si>
    <t>7v1 Kombinované kliešte</t>
  </si>
  <si>
    <t>Ochranná maska</t>
  </si>
  <si>
    <t>Ochranné rúško S/M - 3ks</t>
  </si>
  <si>
    <t>Ochranné rúško L/XL - 3ks</t>
  </si>
  <si>
    <t>Vrtáky Multimateriál</t>
  </si>
  <si>
    <t>Multimateriál</t>
  </si>
  <si>
    <t>Vrták Multimateriál 6x100</t>
  </si>
  <si>
    <t>Vrták do skla a keramiky</t>
  </si>
  <si>
    <t>Sklo a Keramika</t>
  </si>
  <si>
    <t>Vrták na sklo a keramiku 6x60</t>
  </si>
  <si>
    <t>Vrták Multimateriál 8x120</t>
  </si>
  <si>
    <t>Vrták na sklo a keramiku 8x60</t>
  </si>
  <si>
    <t>Vrták Multimateriál 5,5x100</t>
  </si>
  <si>
    <t xml:space="preserve">Vrták MX4 SDS-Plus 5x215 </t>
  </si>
  <si>
    <t>RED HEX</t>
  </si>
  <si>
    <t>Vrták RedHex HSS-G Ti 3,3mm (2ks)</t>
  </si>
  <si>
    <t>Vrták MX4 SDS-Plus 5,5x215</t>
  </si>
  <si>
    <t>Vrták Multimateriál 4x90</t>
  </si>
  <si>
    <t>Vrták do betónu 6x150</t>
  </si>
  <si>
    <t>Vrták na sklo a keramiku 5x50</t>
  </si>
  <si>
    <t>Vrtáky do kovu HSS-CO</t>
  </si>
  <si>
    <t>Vrták RedCobalt HSSCo 3,3mm (2ks)</t>
  </si>
  <si>
    <t>Vrták RedCobalt HSSCo 10,2mm (1ks)</t>
  </si>
  <si>
    <t>Vrták RedHex HSS-G Ti 10,2mm (1ks)</t>
  </si>
  <si>
    <t>Vrták MX4 SDS-Plus 5x265</t>
  </si>
  <si>
    <t>Sada vrtákov Multimateriál - 8ks</t>
  </si>
  <si>
    <t>Sada vrtákov do betónu - 8ks</t>
  </si>
  <si>
    <t>Vrták na sklo a keramiku 5,5x50</t>
  </si>
  <si>
    <t>Vrták Multimateriál 3x90</t>
  </si>
  <si>
    <t>Vrták RedHex HSS-G Ti 5mm (10ks)</t>
  </si>
  <si>
    <t>Vrták RedCobalt HSSCo 3,3mm (10ks)</t>
  </si>
  <si>
    <t>Vrták Multimateriál 6,5x150</t>
  </si>
  <si>
    <t>Vrták MX4 SDS-Plus 5x315</t>
  </si>
  <si>
    <t>Vrták Multimateriál 5,5x150</t>
  </si>
  <si>
    <t>Vrták na sklo a keramiku 4x50</t>
  </si>
  <si>
    <t>Vrták na sklo a keramiku 10x95</t>
  </si>
  <si>
    <t>Vrták do betónu 6x100</t>
  </si>
  <si>
    <t>Vrták RedHex HSS-G Ti 4mm (10ks)</t>
  </si>
  <si>
    <t>Vrták MX4 SDS-Plus 14x380</t>
  </si>
  <si>
    <t>Vrták do dlažby a gresu</t>
  </si>
  <si>
    <t>Diamantový vrták M14 25mm</t>
  </si>
  <si>
    <t>Diamantový vrták M14 18mm</t>
  </si>
  <si>
    <t>Vrták do betónu 7x100</t>
  </si>
  <si>
    <t>Vrták Multimateriál 7x100</t>
  </si>
  <si>
    <t>Vrták do betónu 3x90</t>
  </si>
  <si>
    <t>Vrták na sklo a keramiku 3x50</t>
  </si>
  <si>
    <t>Vrták MX4 SDS-Plus 5,5x315</t>
  </si>
  <si>
    <t>Vrták RedHex HSS-G Ti 6mm (10ks)</t>
  </si>
  <si>
    <t>Vrták na sklo a keramiku 6,5x60</t>
  </si>
  <si>
    <t>Vrták do betónu 6,5x100</t>
  </si>
  <si>
    <t>Vrták na sklo a keramiku 14x95</t>
  </si>
  <si>
    <t>Vrták RedHex HSS-G Ti 3mm (10ks)</t>
  </si>
  <si>
    <t>Vrták Multimateriál 5x100</t>
  </si>
  <si>
    <t>Vrták RedHex HSS-G Ti 10mm (5ks)</t>
  </si>
  <si>
    <t>Vrták do betónu 5,5x100</t>
  </si>
  <si>
    <t>Vrták na sklo a keramiku 16x100</t>
  </si>
  <si>
    <t>Vrták RedHex HSS-G Ti  8mm (5ks)</t>
  </si>
  <si>
    <t>Vrták Multimateriál 6x150</t>
  </si>
  <si>
    <t>Vrták do betónu 8x100</t>
  </si>
  <si>
    <t>Sklučovadlá</t>
  </si>
  <si>
    <t>Bezklúčové skľučovadlo 1,5-13</t>
  </si>
  <si>
    <t>Vrták do betónu 4x90</t>
  </si>
  <si>
    <t>Vrták RedHex HSS-G Ti 2,5mm (10ks)</t>
  </si>
  <si>
    <t>Vrták RedHex HSS-G Ti 4,5mm (10ks)</t>
  </si>
  <si>
    <t>Vrták RedCobalt HSSCo 10,2mm (5ks)</t>
  </si>
  <si>
    <t>Vrták RedHex HSS-G Ti 3,5mm (10ks)</t>
  </si>
  <si>
    <t>Vrták RedHex HSS-G Ti 7mm (5ks)</t>
  </si>
  <si>
    <t>Diamantový vrták M14 32mm</t>
  </si>
  <si>
    <t>Vrták Multimateriál 10x400</t>
  </si>
  <si>
    <t>Vrták Multimateriál 6,5x400</t>
  </si>
  <si>
    <t>Diamantový vrták M14 35mm</t>
  </si>
  <si>
    <t>Vrták na sklo a keramiku 7x60</t>
  </si>
  <si>
    <t>Vrták do betónu 12x260</t>
  </si>
  <si>
    <t>Vrták Multimateriál 6,5x200</t>
  </si>
  <si>
    <t>Vrták Multimateriál 12x260</t>
  </si>
  <si>
    <t>Vrták Multimateriál 12x150</t>
  </si>
  <si>
    <t>Vrták Multimateriál 10x120</t>
  </si>
  <si>
    <t>Vrták do betónu 8x150</t>
  </si>
  <si>
    <t>Korunky</t>
  </si>
  <si>
    <t>Diamantová vŕtacia korunka 1 1/4 UNC WCHP-TK 46mm-1ks</t>
  </si>
  <si>
    <t>Diamantová vŕtacia korunka 1 1/4 UNC WCHP-TK 126mm-1ks</t>
  </si>
  <si>
    <t>Diamantová vŕtacia korunka 1 1/4 UNC WCHP-TK 68mm-1ks</t>
  </si>
  <si>
    <t>Vrták Multimateriál 6x400</t>
  </si>
  <si>
    <t>Vrták MX4 SDS-Plus 17x210</t>
  </si>
  <si>
    <t>Vrták Multimateriál 6x200</t>
  </si>
  <si>
    <t>Vrták Multimateriál 8x260</t>
  </si>
  <si>
    <t>Vrták Multimateriál 8x400</t>
  </si>
  <si>
    <t>Vrták Multimateriál 10x260</t>
  </si>
  <si>
    <t>Vrták do betónu 5x100</t>
  </si>
  <si>
    <t>Vrták do betónu 6,5x150</t>
  </si>
  <si>
    <t>Vrták do betónu 7x150</t>
  </si>
  <si>
    <t>Vrták do betónu 10x150</t>
  </si>
  <si>
    <t>Vrták do betónu 10x260</t>
  </si>
  <si>
    <t>Vrták do betónu 12x150</t>
  </si>
  <si>
    <t>Vrták do betónu 14x150</t>
  </si>
  <si>
    <t>Vrták do betónu 14x260</t>
  </si>
  <si>
    <t>Vrták na sklo a keramiku 12x95</t>
  </si>
  <si>
    <t>Vrták MX4 SDS-plus 18x200</t>
  </si>
  <si>
    <t>Kompaktný Údržbársky Nôž</t>
  </si>
  <si>
    <t>Nôž 6v1</t>
  </si>
  <si>
    <t>Vyťahovač klincov 22,9cm</t>
  </si>
  <si>
    <t>Vyťahovač klincov 25cm</t>
  </si>
  <si>
    <t>Vyťahovač klincov 30,5cm</t>
  </si>
  <si>
    <t>Kompaktný Vreckový Nôž</t>
  </si>
  <si>
    <t>Vyťahovač líšt 25cm</t>
  </si>
  <si>
    <t>Ochranné okuliare číre - odolnosť proti poškrabaniu a zahmlievaniu</t>
  </si>
  <si>
    <t>Ochranné okuliare tónované - odolnosť proti poškrabaniu a zahmlievaniu</t>
  </si>
  <si>
    <t>PACKOUT™ 2-kolesový vozík</t>
  </si>
  <si>
    <t>Pílové pásy</t>
  </si>
  <si>
    <t>Prémiový pílový pás 776,29x8/10 (3ks)</t>
  </si>
  <si>
    <t>Prémiový pílový pás 776,29x12/14 (3ks)</t>
  </si>
  <si>
    <t>Diamantový vrták M14 55mm</t>
  </si>
  <si>
    <t>Diamantový vrták M14 102mm</t>
  </si>
  <si>
    <t>Diamantový vrták M14 44mm</t>
  </si>
  <si>
    <t>Diamantový vrták M14 51mm</t>
  </si>
  <si>
    <t>Diamantový vrták M14 40mm</t>
  </si>
  <si>
    <t>Diamantový vrták M14 75mm</t>
  </si>
  <si>
    <t>Diamantový vrták M14 68mm</t>
  </si>
  <si>
    <t>Prémiový pílový pás 776,29x12/14 (25ks)</t>
  </si>
  <si>
    <t>Prémiový pílový pás 776,29x8/10 (25ks)</t>
  </si>
  <si>
    <t>PACKOUT™ Pracovná podložka</t>
  </si>
  <si>
    <t>Široký nôž na ponorné rezanie do dreva 65x42mm (1ks)</t>
  </si>
  <si>
    <t>Sada pre multifunkčné náradie (11ks)</t>
  </si>
  <si>
    <t>Trojbritý nôž 40mm k rezaniu kobercov, plávajúcích podláh</t>
  </si>
  <si>
    <t>Diamantový nôž na odstránenie špárovacej hmoty 75x1,2mm</t>
  </si>
  <si>
    <t xml:space="preserve">Ohybná škrabka/nôž 70mm k rezaniu mäkkých materiálov </t>
  </si>
  <si>
    <t>Diamantový nôž na odstránenie špárovacej hmoty 90x2,2mm</t>
  </si>
  <si>
    <t>Ohybná škrabka 52x37mm na odstránenie mäkkých materiálov</t>
  </si>
  <si>
    <t>Široký nôž na rýchle ponorné rezanie do dreva 65x42mm (1ks)</t>
  </si>
  <si>
    <t>Nôž na ponorné rezanie do dreva s klincami 35x42mm (1ks)</t>
  </si>
  <si>
    <t>Široký nôž na ponorné rezanie do multimateriálu 100x28mm (1ks)</t>
  </si>
  <si>
    <t>Nôž na rýchle ponorné rezanie do dreva s klincami 35x42mm (10ks)</t>
  </si>
  <si>
    <t>Karbidový pilník 80mm k brúseniu dlaždíc, omietok či dreva</t>
  </si>
  <si>
    <t>Nôž na ponorné rezy do multimateriálu 28x47mm (10ks)</t>
  </si>
  <si>
    <t>Dierkované brúsné kotúče 93x93x93 G1800 (6ks)</t>
  </si>
  <si>
    <t>Renovačná sada (8ks)</t>
  </si>
  <si>
    <t>Nôž na ponorné rezy do multimateriálu 43x47mm (1ks)</t>
  </si>
  <si>
    <t>Karbidový nôž na odstránenie špárovacej hmoty 75x1,2mm</t>
  </si>
  <si>
    <t>Široký nôž na ponorné rezanie do dreva s klincami 65x42mm (1ks)</t>
  </si>
  <si>
    <t>Karbidový nôž na ponorné rezy do multimateriálu 35x32mm (1ks)</t>
  </si>
  <si>
    <t>Nôž na ponorné rezanie do dreva 35x42mm (1ks)</t>
  </si>
  <si>
    <t>Dierkované brúsné kotúče 93x93x93 G60 (6ks)</t>
  </si>
  <si>
    <t>Pevná škrabka 52x37mm k odstráneniu tvrdých materiálov</t>
  </si>
  <si>
    <t>Nôž na ponorné rezanie do dreva 35x42mm (10ks)</t>
  </si>
  <si>
    <t>Nôž na rýchle ponorné rezanie do dreva 35x42mm (1ks)</t>
  </si>
  <si>
    <t>Nůž na rýchle ponorné rezanie do dreva 35x42mm (10ks)</t>
  </si>
  <si>
    <t>Nôž na rýchle ponorné rezanie do dreva s klincami 35x42mm (1ks)</t>
  </si>
  <si>
    <t>Nôž na ponorné rezanie do dreva s klincami 35x42mm (10ks)</t>
  </si>
  <si>
    <t>Nôž na ponorné rezy do multimateriálu 28x47mm (1ks)</t>
  </si>
  <si>
    <t>Široký nôž na ponorné rezanie do multimateriálu 85x20mm (1ks)</t>
  </si>
  <si>
    <t>Karbidový nôž na odstránenie špárovacej hmoty 75x2,2mm</t>
  </si>
  <si>
    <t>Brúsny papier 93 mm so šiestimi otvormi s "Hook and loop" uchytením</t>
  </si>
  <si>
    <t>Dierkované brúsné kotúče 93x93x93 G80 (6ks)</t>
  </si>
  <si>
    <t>Dierkované brúsné kotúče 93x93x93 G120 (6ks)</t>
  </si>
  <si>
    <t>Dierkované brúsné kotúče 93x93x93 G240 (6ks)</t>
  </si>
  <si>
    <t>3/8 Nástrčný kľúč, Metrický predĺžený-6MM</t>
  </si>
  <si>
    <t>3/8 Nástrčný kľúč, Metrický-7MM</t>
  </si>
  <si>
    <t>3/8 Nástrčný kľúč, Metrický-9MM</t>
  </si>
  <si>
    <t>3/8 Nástrčný kľúč, Metrický-18MM</t>
  </si>
  <si>
    <t>3/8 Nástrčný kľúč, Metrický-11MM</t>
  </si>
  <si>
    <t>3/8 Nástrčný kľúč, Metrický-16MM</t>
  </si>
  <si>
    <t>3/8 Nástrčný kľúč, Metrický predĺžený-9MM</t>
  </si>
  <si>
    <t>3/8 Nástrčný kľúč, Metrický predĺžený-11MM</t>
  </si>
  <si>
    <t>3/8 Nástrčný kľúč, Metrický predĺžený-16MM</t>
  </si>
  <si>
    <t>3/8 Nástrčný kľúč, Metrický-14MM</t>
  </si>
  <si>
    <t>1/4 Nástrčný kľúč, Metrický-9MM</t>
  </si>
  <si>
    <t>3/8 Nástrčný kľúč, Metrický-12MM</t>
  </si>
  <si>
    <t>3/8 Nástrčný kľúč, Metrický predĺžený-18MM</t>
  </si>
  <si>
    <t>1/4 Nástrčný kľúč, Metrický-5MM</t>
  </si>
  <si>
    <t>1/4 Nástrčný kľúč, Metrický predĺžený-5MM</t>
  </si>
  <si>
    <t>1/4 Nástrčný kľúč, Metrický predĺžený-5.5MM</t>
  </si>
  <si>
    <t>3/8 Nástrčný kľúč, Metrický predĺžený-12MM</t>
  </si>
  <si>
    <t>3/8 Nástrčný kľúč, Metrický-6MM</t>
  </si>
  <si>
    <t>1/4 Nástrčný kľúč, Metrický-11MM</t>
  </si>
  <si>
    <t>1/4 Nástrčný kľúč, Metrický predĺžený-15MM</t>
  </si>
  <si>
    <t>3/8 Nástrčný kľúč, Metrický predĺžený-14MM</t>
  </si>
  <si>
    <t>3/8 Nástrčný kľúč, Metrický predĺžený-7MM</t>
  </si>
  <si>
    <t>1/4 Nástrčný kľúč, Metrický-12MM</t>
  </si>
  <si>
    <t>1/4 Nástrčný kľúč, Metrický-5.5MM</t>
  </si>
  <si>
    <t>1/4 Nástrčný kľúč, Metrický predĺžený-6MM</t>
  </si>
  <si>
    <t>1/4 Nástrčný kľúč, Metrický predĺžený-11MM</t>
  </si>
  <si>
    <t>1/4 Nástrčný kľúč, Metrický predĺžený-9MM</t>
  </si>
  <si>
    <t>1/4 Nástrčný kľúč, Metrický-15MM</t>
  </si>
  <si>
    <t>1/4 Nástrčný kľúč, Metrický predĺžený-14MM</t>
  </si>
  <si>
    <t>3/8 Nástrčný kľúč, Metrický-19MM</t>
  </si>
  <si>
    <t>1/4 Nástrčný kľúč, Metrický predĺžený-7MM</t>
  </si>
  <si>
    <t>1/4 Nástrčný kľúč, Metrický-14MM</t>
  </si>
  <si>
    <t>3/8 Nástrčný kľúč, Metrický-17MM</t>
  </si>
  <si>
    <t>1/4 Nástrčný kľúč, Metrický-7MM</t>
  </si>
  <si>
    <t>3/8 Nástrčný kľúč, Metrický predĺžený-19MM</t>
  </si>
  <si>
    <t>1/4 Nástrčný kľúč, Metrický predĺžený-12MM</t>
  </si>
  <si>
    <t>1/4 Nástrčný kľúč, Metrický-6MM</t>
  </si>
  <si>
    <t>3/8 Nástrčný kľúč, Metrický-8MM</t>
  </si>
  <si>
    <t>3/8 Nástrčný kľúč, Metrický-13MM</t>
  </si>
  <si>
    <t>3/8 Nástrčný kľúč, Metrický predĺžený-8MM</t>
  </si>
  <si>
    <t>3/8 Nástrčný kľúč, Metrický predĺžený-17MM</t>
  </si>
  <si>
    <t>3/8 Nástrčný kľúč, Metrický predĺžený-10MM</t>
  </si>
  <si>
    <t>3/8 Nástrčný kľúč, Metrický predĺžený-13MM</t>
  </si>
  <si>
    <t>3/8 Nástrčný kľúč, Metrický-10MM</t>
  </si>
  <si>
    <t>1/4 Nástrčný kľúč, Metrický predĺžený-8MM</t>
  </si>
  <si>
    <t>1/4 Nástrčný kľúč, Metrický-8MM</t>
  </si>
  <si>
    <t>1/4 Nástrčný kľúč, Metrický predĺžený-13MM</t>
  </si>
  <si>
    <t>1/4 Nástrčný kľúč, Metrický-13MM</t>
  </si>
  <si>
    <t>1/4 Nástrčný kľúč, Metrický-10MM</t>
  </si>
  <si>
    <t>1/4 Nástrčný kľúč, Metrický predĺžený-10MM</t>
  </si>
  <si>
    <t>3/8 Nástrčný kľúč, Metrický-15MM</t>
  </si>
  <si>
    <t>3/8 Nástrčný kľúč, Metrický predĺžený-15MM</t>
  </si>
  <si>
    <t>12"/305mm Páčidlo</t>
  </si>
  <si>
    <t>15"/381mm Páčidlo</t>
  </si>
  <si>
    <t>Pily ocasky (TORCH Carbide)</t>
  </si>
  <si>
    <t>Pilový plátok TORCH 300mm s tvrdokovem (1 ks)</t>
  </si>
  <si>
    <t>Pilové plátky TORCH 300mm s tvrdokovem (5 ks)</t>
  </si>
  <si>
    <t>Sada vrtákov SDS-Plus MX4 Ø5/6,x115; Ø6/8/8/10/12x165 (7ks)</t>
  </si>
  <si>
    <t>Sekáč SDS-Plus ''Sledge" široký 250x40 mm</t>
  </si>
  <si>
    <t>Plátky do chvostovej pílky (Wrecker)</t>
  </si>
  <si>
    <t>Pilové plátky Wrecker Carbide 230mm/6tpi (1ks)</t>
  </si>
  <si>
    <t>Pílové plátky Wrecker Carbide 150mm/6tpi (1ks)</t>
  </si>
  <si>
    <t>3/8 Nástrčný kľúč Shockwave, Hex 17</t>
  </si>
  <si>
    <t>Plátky do chvostovej pílky (TORCH)</t>
  </si>
  <si>
    <t>Pilové plátky Torch Nitrus 300mm/7tpi (1ks)</t>
  </si>
  <si>
    <t>1,4 Nástrčný kľúč Shockwave, Hex 10 - dlhý</t>
  </si>
  <si>
    <t>Pilové plátky Wrecker Carbide 300mm/6tpi (1ks)</t>
  </si>
  <si>
    <t>Sekáč SDS-Plus ''Sledge" špicatý 250 mm</t>
  </si>
  <si>
    <t>Hlavice HEX 1/2" na TX50</t>
  </si>
  <si>
    <t>Hlavice HEX 1/2" na HEX 5 mm</t>
  </si>
  <si>
    <t>3/8 Nástrčný kľúč Shockwave, Hex 13</t>
  </si>
  <si>
    <t>Hlavice HEX 1/2" na HEX 12 mm</t>
  </si>
  <si>
    <t>3/8 Nástrčný kľúč Shockwave, Hex 19</t>
  </si>
  <si>
    <t>Sada vrtákov SDS-Plus MX4 Ø5,5/6,x115; Ø5/5,5/6/8/10x165 (7ks)</t>
  </si>
  <si>
    <t>Sekáč SDS-Plus ''Sledge" na odstraňovanie obkladov 250x50 mm</t>
  </si>
  <si>
    <t>Hlavice HEX 1/2" na HEX 6 mm</t>
  </si>
  <si>
    <t>3/8 Nástrčný kľúč Shockwave, Hex 8 - dlhý</t>
  </si>
  <si>
    <t>Hlavice HEX 1/2" na HEX 10 mm</t>
  </si>
  <si>
    <t>Sekáč SDS-Max ''Sledge" plochý 400x25 mm</t>
  </si>
  <si>
    <t>Hlavice HEX 1/2" na TX30</t>
  </si>
  <si>
    <t>Sekáč SDS-Max ''Sledge"  na odstraňovanie obkladov 380x50 mm</t>
  </si>
  <si>
    <t>Hlavice HEX 1/2" na HEX 8 mm</t>
  </si>
  <si>
    <t>1,4 Nástrčný kľúč Shockwave, Hex 9 - dlhý</t>
  </si>
  <si>
    <t>Sekáč SDS-Plus ''Sledge" plochý 250x20 mm</t>
  </si>
  <si>
    <t>1,4 Nástrčný kľúč Shockwave, Hex 11 - dlhý</t>
  </si>
  <si>
    <t>1/4 Nástrčný kľúč Shockwave, HEX 4 - dlhý</t>
  </si>
  <si>
    <t>3/8 Nástrčný kľúč Shockwave, Hex 8</t>
  </si>
  <si>
    <t>1,4 Nástrčný kľúč Shockwave, Hex 5 - dlhý</t>
  </si>
  <si>
    <t>1,4 Nástrčný kľúč Shockwave, Hex 6 - dlhý</t>
  </si>
  <si>
    <t>1,4 Nástrčný kľúč Shockwave, Hex 12 - dlhý</t>
  </si>
  <si>
    <t>Stojan s vrtákmi SDS+ MX4 - 7ks</t>
  </si>
  <si>
    <t>3/8 Nástrčný kľúč Shockwave, Hex 10</t>
  </si>
  <si>
    <t>3/8 Nástrčný kľúč Shockwave, Hex 16</t>
  </si>
  <si>
    <t>3/8 Nástrčný kľúč Shockwave, Hex 16- dlhý</t>
  </si>
  <si>
    <t>3/8 Nástrčný kľúč Shockwave, Hex 18 - dlhý</t>
  </si>
  <si>
    <t>Sekáč SDS-Max ''Sledge" široký 300x50 mm</t>
  </si>
  <si>
    <t>3/8 Nástrčný kľúč Shockwave, Hex 18</t>
  </si>
  <si>
    <t>3/8 Nástrčný kľúč Shockwave, Hex 15</t>
  </si>
  <si>
    <t>3/8 Nástrčný kľúč Shockwave, Hex 14</t>
  </si>
  <si>
    <t>3/8 Nástrčný kľúč Shockwave, Hex 22</t>
  </si>
  <si>
    <t>3/8 Nástrčný kľúč Shockwave, Hex 21</t>
  </si>
  <si>
    <t>Hlavice HEX 1/2" na TX45</t>
  </si>
  <si>
    <t>3/8 Nástrčný kľúč Shockwave, Hex 12</t>
  </si>
  <si>
    <t>3/8 Nástrčný kľúč Shockwave, Hex 21 - dlhý</t>
  </si>
  <si>
    <t>3/8 Nástrčný kľúč Shockwave, Hex 19 - dlhý</t>
  </si>
  <si>
    <t>3/8 Nástrčný kľúč Shockwave, Hex 22 - dlhý</t>
  </si>
  <si>
    <t>3/8 Nástrčný kľúč Shockwave, Hex 11</t>
  </si>
  <si>
    <t>3/8 Nástrčný kľúč Shockwave, Hex 11 - dlhý</t>
  </si>
  <si>
    <t>1,4 Nástrčný kľúč Shockwave, Hex 4,5 - dlhý</t>
  </si>
  <si>
    <t>Pilové plátky Wrecker Carbide 300mm/6tpi (5ks)</t>
  </si>
  <si>
    <t>Pilové plátky Wrecker Carbide 230mm/6tpi (5ks)</t>
  </si>
  <si>
    <t>3/8 Nástrčný kľúč Shockwave, Hex 15 - dlhý</t>
  </si>
  <si>
    <t>3/8 Nástrčný kľúč Shockwave, Hex 12 - dlhý</t>
  </si>
  <si>
    <t>Sekáč SDS-Max ''Sledge" široký 380x50 mm</t>
  </si>
  <si>
    <t>3/8 Nástrčný kľúč Shockwave, Hex 14 - dlhý</t>
  </si>
  <si>
    <t>1,4 Nástrčný kľúč Shockwave, Hex 5.5 - dlhý</t>
  </si>
  <si>
    <t>Pilové plátky Wrecker Carbide 150mm/6tpi (5ks)</t>
  </si>
  <si>
    <t>Sekáč SDS-Max ''Sledge"  na odstraňovanie obkladov 300x50 mm</t>
  </si>
  <si>
    <t>Sekáč SDS-Max ''Sledge" špicatý 400 mm</t>
  </si>
  <si>
    <t>Sekáč SDS-Max ''Sledge" špicatý 400 mm (20ks)</t>
  </si>
  <si>
    <t>Sekáč SDS-Plus ''Sledge" plochý 250x20 mm (10ks)</t>
  </si>
  <si>
    <t>Hlavice HEX 1/2" na TX40</t>
  </si>
  <si>
    <t>Sekáč SDS-Plus ''Sledge" špicatý 250 mm (10ks)</t>
  </si>
  <si>
    <t>Sada priemyslových hlavíc Shockwave 3/8" krátke (8ks)</t>
  </si>
  <si>
    <t>Sekáč SDS-Max ''Sledge" plochý 400x25 mm (20ks)</t>
  </si>
  <si>
    <t>Pilové plátky Torch Nitrus 300mm/7tpi (5ks)</t>
  </si>
  <si>
    <t>Adaptér Shockwave 1/4 HEX na 3/8 štvorhran</t>
  </si>
  <si>
    <t>1.36kg Kladivo na kameň</t>
  </si>
  <si>
    <t>Kožené rukavice - 9/L - 1ks</t>
  </si>
  <si>
    <t>Vesta</t>
  </si>
  <si>
    <t>Prémiová Vysokoviditeľná reflexná vesta oranžová L/XL</t>
  </si>
  <si>
    <t>Vysokoviditeľná reflexná vesta žltá L/XL</t>
  </si>
  <si>
    <t>Vysokoviditeľná reflexná vesta žltá 2XL/3XL</t>
  </si>
  <si>
    <t>Kožené rukavice - 11/XXL - 1ks</t>
  </si>
  <si>
    <t>Vysokoviditeľná reflexná vesta oranžová L/XL</t>
  </si>
  <si>
    <t>Vysokoviditeľná reflexná vesta žltá S/M</t>
  </si>
  <si>
    <t>Vysokoviditeľná reflexná vesta oranžová 2XL/3XL</t>
  </si>
  <si>
    <t>Vysokoviditeľná reflexná vesta oranžová S/M</t>
  </si>
  <si>
    <t>Vysokoviditeľné rukavice odolné voči prerezaniu C - 10/XL - 1ks</t>
  </si>
  <si>
    <t>Kožené rukavice - 10/XL - 1ks</t>
  </si>
  <si>
    <t>Prémiová Vysokoviditeľná reflexná vesta oranžová S/M</t>
  </si>
  <si>
    <t>Vysokoviditeľné rukavice odolné voči prerezaniu C - 9/L - 1ks</t>
  </si>
  <si>
    <t>Prémiová Vysokoviditeľná reflexná vesta žltá L/XL</t>
  </si>
  <si>
    <t>Prémiová Vysokoviditeľná reflexná vesta oranžová 2XL/3XL</t>
  </si>
  <si>
    <t>Vysokoviditeľné rukavice odolné voči prerezaniu C - 8/M - 1ks</t>
  </si>
  <si>
    <t>Prémiová Vysokoviditeľná reflexná vesta žltá S/M</t>
  </si>
  <si>
    <t>Kožené rukavice - 8/M - 1ks</t>
  </si>
  <si>
    <t xml:space="preserve">Vysokoviditeľné rukavice odolné voči prerezaniu C - 11/XXL - 1ks </t>
  </si>
  <si>
    <t>Prémiová Vysokoviditeľná reflexná vesta žltá 2XL/3XL</t>
  </si>
  <si>
    <t>Demoličné rukavice odolné voči prerezaniu C - 10/XL - 1ks</t>
  </si>
  <si>
    <t>Demoličné rukavice odolné voči prerezaniu C - 9/L - 1ks</t>
  </si>
  <si>
    <t>Demoličné rukavice odolné voči prerezaniu C - 11/XXL - 1ks</t>
  </si>
  <si>
    <t>Demoličné rukavice odolné voči prerezaniu C - 8/M - 1ks</t>
  </si>
  <si>
    <t>Rezanie, Delenie a Brúsenie</t>
  </si>
  <si>
    <t>Pílový kotúč P M 160x5/8x1,6x48</t>
  </si>
  <si>
    <t>Pílový kotúč  P Alu 203x5/8x2,4x58</t>
  </si>
  <si>
    <t>Pílový kotúč  P M 174x20x1,6x60</t>
  </si>
  <si>
    <t>Vrtáky M2 (dvojbrité)</t>
  </si>
  <si>
    <t>SDS+ vrták Contractor 6x160 - 1ks</t>
  </si>
  <si>
    <t>SDS+ vrták Contractor 6x110 - 1ks</t>
  </si>
  <si>
    <t>SDS+ vrták Contractor 8x160 - 1ks</t>
  </si>
  <si>
    <t>SDS+ vrták Contractor 10x210 - 1ks</t>
  </si>
  <si>
    <t>SDS+ vrták Contractor 8x210 - 1ks</t>
  </si>
  <si>
    <t>SDS+ vrták Contractor 6x210 - 1ks</t>
  </si>
  <si>
    <t>SDS+ vrták Contractor 10x160 - 1ks</t>
  </si>
  <si>
    <t>SDS+ vrták Contractor 10x260 - 1ks</t>
  </si>
  <si>
    <t>SDS+ Contractor sada 5ks - 1ks</t>
  </si>
  <si>
    <t>SDS+ vrták Contractor 8x110 - 1ks</t>
  </si>
  <si>
    <t>SDS+ vrták Contractor 12x210 - 1ks</t>
  </si>
  <si>
    <t>SDS+ vrták Contractor 10x310 - 1ks</t>
  </si>
  <si>
    <t>SDS+ vrták Contractor 5x110 - 1ks</t>
  </si>
  <si>
    <t>SDS+ vrták Contractor 8x260 - 1ks</t>
  </si>
  <si>
    <t>SDS+ vrták Contractor 6x260 - 1ks</t>
  </si>
  <si>
    <t>SDS+ vrták Contractor 8x310 - 1ks</t>
  </si>
  <si>
    <t>SDS+ vrták Contractor 10x460 - 1ks</t>
  </si>
  <si>
    <t>SDS+ vrták Contractor 12x260 - 1ks</t>
  </si>
  <si>
    <t>SDS+ vrták Contractor 12x160 - 1ks</t>
  </si>
  <si>
    <t>SDS+ vrták Contractor 12x310 - 1ks</t>
  </si>
  <si>
    <t>SDS+ vrták Contractor 5,5x160 - 1ks</t>
  </si>
  <si>
    <t>SDS+ vrták Contractor 12x460 - 1ks</t>
  </si>
  <si>
    <t>SDS+ vrták Contractor 5x160 - 1ks</t>
  </si>
  <si>
    <t>SDS+ vrták Contractor 7x160 - 1ks</t>
  </si>
  <si>
    <t>SDS+ vrták Contractor 7x110 - 1ks</t>
  </si>
  <si>
    <t>SDS+ vrták Contractor 5,5x110 - 1ks</t>
  </si>
  <si>
    <t>SDS+ Contractor sada 7ks - 1ks</t>
  </si>
  <si>
    <t>SDS+ vrták Contractor 14x210 - 1ks</t>
  </si>
  <si>
    <t>SDS+ vrták Contractor 14x260 - 1ks</t>
  </si>
  <si>
    <t>SDS+ vrták Contractor 5,5x210 - 1ks</t>
  </si>
  <si>
    <t>SDS+ vrták Contractor 14x160 - 1ks</t>
  </si>
  <si>
    <t>SDS+ vrták Contractor 16x210 - 1ks</t>
  </si>
  <si>
    <t>SDS+ vrták Contractor 6,5x210 - 1ks</t>
  </si>
  <si>
    <t>SDS+ vrták Contractor 6,5x160 - 1ks</t>
  </si>
  <si>
    <t>SDS+ vrták Contractor 4x110 - 1ks</t>
  </si>
  <si>
    <t>SDS+ vrták Contractor 6,5x110 - 1ks</t>
  </si>
  <si>
    <t>SDS+ vrták Contractor 7x210 - 1ks</t>
  </si>
  <si>
    <t>SDS+ vrták Contractor 4x160 - 1ks</t>
  </si>
  <si>
    <t>SDS+ vrták Contractor 6,5x260 - 1ks</t>
  </si>
  <si>
    <t>Pílový kotúč TS W 210x30x1.9x24 ATB</t>
  </si>
  <si>
    <t>Klince 7,4x2,8/90mm RS G-P3000</t>
  </si>
  <si>
    <t>Pílové plátky</t>
  </si>
  <si>
    <t>Pílový plátok</t>
  </si>
  <si>
    <t>Pílový plátok 240x4/5 - 50ks</t>
  </si>
  <si>
    <t>SDS+ vrták MX4 14x210 . 50ks</t>
  </si>
  <si>
    <t>TORCH</t>
  </si>
  <si>
    <t>Pílový plátok TORCH 300/10T - 5ks</t>
  </si>
  <si>
    <t>Klince 7,4x2,8/63mm RS-P4000</t>
  </si>
  <si>
    <t>Uholníky</t>
  </si>
  <si>
    <t xml:space="preserve">Uholník Rafter metrický  </t>
  </si>
  <si>
    <t>Uholník rámový metrický</t>
  </si>
  <si>
    <t>Chladiaca taška  BOX PACKOUT™</t>
  </si>
  <si>
    <t>Odnímateľné nádoby pre PACKOUT™ Slim organizér a Kompaktný organizér</t>
  </si>
  <si>
    <t>Odnímateľné nádoby pre PACKOUT™ organizér a Kompaktný organizér</t>
  </si>
  <si>
    <t>Odnímateľný zásobník pre PACKOUT™ vozík a veľký box</t>
  </si>
  <si>
    <t>Odnímateľný zásobník pre PACKOUT™  veľký box</t>
  </si>
  <si>
    <t>Lamelový kotúč SL50/115 zrnitosť 40 - 1 ks</t>
  </si>
  <si>
    <t>Lamelový kotúč SLC50/125 zrnitosť 40 - 1 ks</t>
  </si>
  <si>
    <t>Lamelový kotúč SLC50/125 zrnitosť 60 - 1 ks</t>
  </si>
  <si>
    <t>Lamelový kotúč SL50/115 zrnitosť 60 - 1 ks</t>
  </si>
  <si>
    <t>Lamelový kotúč SLC50/115 zrnitosť 40 - 1 ks</t>
  </si>
  <si>
    <t>Lamelový kotúč SL50/125 zrnitosť 60 - 1 ks</t>
  </si>
  <si>
    <t>Lamelový kotúč SLC50/115 zrnitosť 80 - 1 ks</t>
  </si>
  <si>
    <t>Lamelový kotúč SLC50/115 zrnitosť 60 - 1 ks</t>
  </si>
  <si>
    <t>Lamelový kotúč SLC50/125 zrnitosť 80 - 1 ks</t>
  </si>
  <si>
    <t>Lamelový kotúč SL50/125 zrnitosť 120 - 1 ks</t>
  </si>
  <si>
    <t>Lamelový kotúč SL50/115 zrnitosť 80 - 1 ks</t>
  </si>
  <si>
    <t>Lamelový kotúč SL50/125 zrnitosť 40 - 1 ks</t>
  </si>
  <si>
    <t>Lamelový kotúč SL50/125 zrnitosť 80 - 1 ks</t>
  </si>
  <si>
    <t>Rezné  kotúče</t>
  </si>
  <si>
    <t>REZNÉ KOTÚČE PRE ROZBRUSOVACIE PÍLY MULTIMATERIÁL </t>
  </si>
  <si>
    <t>Lamelový kotúč SL50/115 zrnitosť 120 - 1 ks</t>
  </si>
  <si>
    <t>Píla chvostovka (TORCH Nitrus)</t>
  </si>
  <si>
    <t>Pilové plátky</t>
  </si>
  <si>
    <t>Pílové plátky TORCH Nitrus150/7Tpi (1 ks)</t>
  </si>
  <si>
    <t>Pílové plátky TORCH Nitrus 230/7Tpi (1 ks)</t>
  </si>
  <si>
    <t>Pílové plátky TORCH Nitrus 230/7Tpi (5 ks)</t>
  </si>
  <si>
    <t>Pílové plátky TORCH Nitrus 150/7Tpi (5 ks)</t>
  </si>
  <si>
    <t>Systémové prislušenstvo</t>
  </si>
  <si>
    <t>Vŕtací kryt pre klasické a suché vŕtanie od Ø 25 - 152 mm</t>
  </si>
  <si>
    <t>9'' Upínacie kliešte  hlboké pevné čeľuste</t>
  </si>
  <si>
    <t>4'' Upínacie kliešte Torque dlhé</t>
  </si>
  <si>
    <t>9'' Upínacie kliešte  hlboké pohyblivé čeľuste</t>
  </si>
  <si>
    <t>18'' Upínacie kliešte hlboké pevné čeľuste</t>
  </si>
  <si>
    <t>4'' Upínacie kliešte Torque zakrivené čeľuste</t>
  </si>
  <si>
    <t>18'' Upínacie kliešte C profil pevné čeľuste</t>
  </si>
  <si>
    <t>18'' Upínacie kliešte C profil pohyblivé čeľuste</t>
  </si>
  <si>
    <t>Adaptér M16 - M14</t>
  </si>
  <si>
    <t>Kompaktný kufor na náradie PACKOUT™</t>
  </si>
  <si>
    <t>Prepravka PACKOUT™</t>
  </si>
  <si>
    <t>Meracie pásma</t>
  </si>
  <si>
    <t>Meracie pásmo široké Stud 2 - 5m</t>
  </si>
  <si>
    <t>Meracie pásmo široké Stud 2 5-16</t>
  </si>
  <si>
    <t>Meracie pásmo široké Stud 2 - 8m</t>
  </si>
  <si>
    <t>Meracie pásmo široké Stud 2 8-26</t>
  </si>
  <si>
    <t>Meracie pásmo široké Premium 5-16</t>
  </si>
  <si>
    <t>Meracie pásmo široké Premium 5m</t>
  </si>
  <si>
    <t>Meracie pásmo široké Premium 8m</t>
  </si>
  <si>
    <t>Meracie pásmo široké Premium 8-26</t>
  </si>
  <si>
    <t>Magnetické meracie pásmo 5/16 (šírka pásma 27 mm)</t>
  </si>
  <si>
    <t>Magnetické meracie pásmo 8 m (šírka pásma 27 mm)</t>
  </si>
  <si>
    <t>Magnetické meracie pásmo 8/26 (šírka pásma 27 mm)</t>
  </si>
  <si>
    <t>Magnetické meracie pásmo 10 m (šírka pásma 27 mm)</t>
  </si>
  <si>
    <t>Magnetické meracie pásmo 5 m (šírka pásma 27 mm)</t>
  </si>
  <si>
    <t>Ochranné okuliare s priehľadným sklom -1ks</t>
  </si>
  <si>
    <t>Ochranné okuliare s tmavým sklom  -1ks</t>
  </si>
  <si>
    <t>Prémiové ochranné okuliare s priehľadným sklom  -1ks</t>
  </si>
  <si>
    <t>Prémiové ochranné okuliare s tmavým sklom  -1ks</t>
  </si>
  <si>
    <t>Vysokoúčinné ochranné okuliare s tmavým sklom + tesnenie-1ks</t>
  </si>
  <si>
    <t>Vysokoúčinné ochranné okuliare s priehľadným sklom + tesnenie -1ks</t>
  </si>
  <si>
    <t>Sada Tri-lobe skrutkovačov SET 4 - 12ks</t>
  </si>
  <si>
    <t>Sada Tri-lobe skrutkovačov SET 1</t>
  </si>
  <si>
    <t>Sada Tri-lobe skrutkovačov SET 2 - 6ks</t>
  </si>
  <si>
    <t>Tri-lobe skrutkovač PZ2x125 - 1ks</t>
  </si>
  <si>
    <t>Sada Tri-lobe skrutkovačov Torx - 6ks</t>
  </si>
  <si>
    <t>Sada Tri-lobe skrutkovačov SET 3 - 10ks</t>
  </si>
  <si>
    <t>Sada Tri-lobe skrutkovačov so zásobníkom</t>
  </si>
  <si>
    <t>Tri-lobe skrutkovač PZ0x75 - 1ks</t>
  </si>
  <si>
    <t>Tri-lobe skrutkovač PZ2x45 - 1ks</t>
  </si>
  <si>
    <t>Tri-lobe skrutkovač SL 1.6x8x175 - 1ks</t>
  </si>
  <si>
    <t>Tri-lobe skrutkovač PZ3x150 - 1ks</t>
  </si>
  <si>
    <t>Tri-lobe skrutkovač PH2x125 - 1ks</t>
  </si>
  <si>
    <t>Tri-lobe skrutkovač SL 0.4x2x65 - 1ks</t>
  </si>
  <si>
    <t>Tri-lobe skrutkovač SL 1.6x10x200 - 1ks</t>
  </si>
  <si>
    <t>Tri-lobe skrutkovač SL 0.5x3x150 - 1ks</t>
  </si>
  <si>
    <t>Tri-lobe skrutkovač PH3x150 - 1ks</t>
  </si>
  <si>
    <t>Tri-lobe skrutkovač T30x125 - 1ks</t>
  </si>
  <si>
    <t>Tri-lobe skrutkovač PH2x45 - 1ks</t>
  </si>
  <si>
    <t>Tri-lobe skrutkovač SL 0.4x2.5x75 - 1ks</t>
  </si>
  <si>
    <t>Tri-lobe skrutkovač SL 0.6x3.5x100 - 1ks</t>
  </si>
  <si>
    <t>Tri-lobe skrutkovač SL 1.2x8x150 - 1ks</t>
  </si>
  <si>
    <t>Tri-lobe skrutkovač T25x100 - 1ks</t>
  </si>
  <si>
    <t>Tri-lobe skrutkovač SL 1.0x5.5x125 - 1ks</t>
  </si>
  <si>
    <t>Tri-lobe skrutkovač PH0x75 - 1ks</t>
  </si>
  <si>
    <t>Tri-lobe skrutkovač PZ1x100 - 1ks</t>
  </si>
  <si>
    <t>Tri-lobe skrutkovač SL 0.5x3x75 - 1ks</t>
  </si>
  <si>
    <t>Tri-lobe skrutkovač SL 1.2x6.5x125 - 1ks</t>
  </si>
  <si>
    <t>Tri-lobe skrutkovač SL 0.8x4x100 - 1ks</t>
  </si>
  <si>
    <t>Tri-lobe skrutkovač PH1x100 - 1ks</t>
  </si>
  <si>
    <t>Tri-lobe skrutkovač T7x65 - 1ks</t>
  </si>
  <si>
    <t>Tri-lobe skrutkovač T9x75 - 1ks</t>
  </si>
  <si>
    <t>Tri-lobe skrutkovač T8x65 - 1ks</t>
  </si>
  <si>
    <t>Tri-lobe skrutkovač T40x125 - 1ks</t>
  </si>
  <si>
    <t>Tri-lobe skrutkovač T6x65 - 1ks</t>
  </si>
  <si>
    <t>Tri-lobe skrutkovač T10x75 - 1ks</t>
  </si>
  <si>
    <t>Tri-lobe skrutkovač T15x75 - 1ks</t>
  </si>
  <si>
    <t>Tri-lobe skrutkovač T20x100 - 1ks</t>
  </si>
  <si>
    <t>Tri-lobe skrutkovač SL 1.2x6.5x45 - 1ks</t>
  </si>
  <si>
    <t>Sada Tri-lobe demolačných skrutkovačov</t>
  </si>
  <si>
    <t>Sada presných skrutkovačov TORX - 6ks</t>
  </si>
  <si>
    <t>Sada presných skrutkovačov - 6ks</t>
  </si>
  <si>
    <t>Sada skrutkovačov 8 v 1 - 1ks</t>
  </si>
  <si>
    <t>Kĺbové vratidlo 1/2˝ 380mm</t>
  </si>
  <si>
    <t>Kĺbové vratidlo 1/2˝ 610mm</t>
  </si>
  <si>
    <t>Sada račne 1/2˝ a metrických nástrčných kľúčov</t>
  </si>
  <si>
    <t>Račňa 1/2˝</t>
  </si>
  <si>
    <t>KLÚČE</t>
  </si>
  <si>
    <t>Račňový očkoplochý kľúč  MAXBITE™ 10 mm - 1ks</t>
  </si>
  <si>
    <t>Račnový očkoplochý kľúč  MAXBITE™ 14 mm - 1ks</t>
  </si>
  <si>
    <t>Metrický kombinovaný klíč MAXBITE 19mm - 1ks</t>
  </si>
  <si>
    <t>Metrický kombinovaný kľúč MAXBITE 17mm - 1ks</t>
  </si>
  <si>
    <t>Račňový očkoplochý kľúč  MAXBITE™ 9 mm - 1ks</t>
  </si>
  <si>
    <t>Račňový očkoplochý kľúč  MAXBITE™ 12 mm - 1ks</t>
  </si>
  <si>
    <t>Metrický kombinovaný kľúč MAXBITE 12mm - 1ks</t>
  </si>
  <si>
    <t>Račňový očkoplochý kľúč  MAXBITE™ 11 mm - 1ks</t>
  </si>
  <si>
    <t>Račňový očkoplochý kľúč  MAXBITE™ 19 mm - 1ks</t>
  </si>
  <si>
    <t>Račňový očkoplochý kľúč  MAXBITE™ 18 mm - 1ks</t>
  </si>
  <si>
    <t>Metrický kombinovaný kľúč MAXBITE 16mm - 1ks</t>
  </si>
  <si>
    <t>Račňový očkoplochý kľúč  MAXBITE™ 16 mm - 1ks</t>
  </si>
  <si>
    <t>Metrický kombinovaný kľúč MAXBITE 18mm - 1ks</t>
  </si>
  <si>
    <t>Metrický kombinovaný kľúč MAXBITE 20mm - 1ks</t>
  </si>
  <si>
    <t>Račňový očkoplochý kľúč  MAXBITE™ 8 mm - 1ks</t>
  </si>
  <si>
    <t>Metrický kombinovaný kľúč MAXBITE 15mm - 1ks</t>
  </si>
  <si>
    <t>Račňový očkoplochý kľúč  MAXBITE™ 21 mm - 1ks</t>
  </si>
  <si>
    <t>Metrický kombinovaný kľúč MAXBITE 22mm - 1ks</t>
  </si>
  <si>
    <t>Metrický kombinovaný kľúč MAXBITE 21mm - 1ks</t>
  </si>
  <si>
    <t>Račňový očkoplochý kľúč  MAXBITE™ 15 mm - 1ks</t>
  </si>
  <si>
    <t>Metrický kombinovaný kľúč MAXBITE 14mm - 1ks</t>
  </si>
  <si>
    <t>Metrický kombinovaný kľúč MAXBITE 8mm - 1ks</t>
  </si>
  <si>
    <t>Račnový očkoplochý kľúč  MAXBITE™ 20 mm - 1ks</t>
  </si>
  <si>
    <t>Metrický kombinovaný kľúč MAXBITE 10mm - 1ks</t>
  </si>
  <si>
    <t>Metrický kombinovaný kľúč MAXBITE 13mm - 1ks</t>
  </si>
  <si>
    <t>Račňový očkoplochý kľúč  MAXBITE™ 17 mm - 1ks</t>
  </si>
  <si>
    <t>Račňový očkoplochý kľúč  MAXBITE™ 13 mm - 1ks</t>
  </si>
  <si>
    <t>Metrický kombinovaný kľúč MAXBITE 11mm - 1ks</t>
  </si>
  <si>
    <t>Metrický kombinovaný kľúč MAXBITE 9mm - 1ks</t>
  </si>
  <si>
    <t>Kompaktné Torpedo - 1ks</t>
  </si>
  <si>
    <t>Digitálna vodováha 60cm</t>
  </si>
  <si>
    <t>Predĺžovacia vodováha 200 cm - 366 cm</t>
  </si>
  <si>
    <t>Tenká vodováha 20 cm</t>
  </si>
  <si>
    <t>Digitálna vodováha 120cm</t>
  </si>
  <si>
    <t>Demolačné rukavice - vel. XXL/11 - 1ks</t>
  </si>
  <si>
    <t>Demolačné rukavice - vel. M/8 - 1ks</t>
  </si>
  <si>
    <t>Demolačné rukavice - vel. XL/10 - 1ks</t>
  </si>
  <si>
    <t>Demolačné rukavice - vel. L/9 - 1ks</t>
  </si>
  <si>
    <t>Hybridné Kožené Rukavice - XL/10 - 1ks</t>
  </si>
  <si>
    <t>Hybridné Kožené Rukavice - XXL/11 - 1ks</t>
  </si>
  <si>
    <t>Hybridné Kožené Rukavice - L/9 - 1ks</t>
  </si>
  <si>
    <t>Hybridné Kožené Rukavice - M/8 - 1ks</t>
  </si>
  <si>
    <t xml:space="preserve">Pevný záves na náradie - 1ks </t>
  </si>
  <si>
    <t>Záves s fixáciou na zápästie - 1ks</t>
  </si>
  <si>
    <t>PACKOUT™ penová vložka</t>
  </si>
  <si>
    <t>Preťahovacie pero</t>
  </si>
  <si>
    <t xml:space="preserve">15m Železné Preťahovacie pero -1ks </t>
  </si>
  <si>
    <t>15m Neželezné Preťahovacie pero  -1ks</t>
  </si>
  <si>
    <t>30m Neželezné Preťahovacie pero -1ks</t>
  </si>
  <si>
    <t>7.5m Železné Preťahovacie pero -1ks</t>
  </si>
  <si>
    <t>CutWSCS41/350X4 PRO+ rezný kotúč - 1ks</t>
  </si>
  <si>
    <t>Diamantový kotúč HUDD 350 HPP - 1ks</t>
  </si>
  <si>
    <t>Sada 3ks vrtákov Diamond - 3ks</t>
  </si>
  <si>
    <t>Diamantový kotúč STEELHEAD 350 - 1ks</t>
  </si>
  <si>
    <t>Diamantový kotúč HUDD 351 MPP - 1ks</t>
  </si>
  <si>
    <t>Diamantový kotúč AUDD 350 - 1ks</t>
  </si>
  <si>
    <t>Držiaky bitov SHOCKWAVE</t>
  </si>
  <si>
    <t>Magnetický držiak bitov ShW 152mm 1ks</t>
  </si>
  <si>
    <t>Adaptér ShW z 1/4"HEX na 1/4"</t>
  </si>
  <si>
    <t>Sada bitov SHOCKWAVE</t>
  </si>
  <si>
    <t>Sada skrutkovacích bitov ShW TX - 32ks</t>
  </si>
  <si>
    <t>Magnetický držiak bitov ShW 305mm 1ks</t>
  </si>
  <si>
    <t>Adaptér ShW z 1/2" na 1/4"HEX</t>
  </si>
  <si>
    <t>Skrutkovacie bity ShW CD TX30 50mm-10ks</t>
  </si>
  <si>
    <t>Skrutkovacie bity ShW TX15 150mm - 1ks</t>
  </si>
  <si>
    <t>Zamykateľný držiak bitov ShW 152mm 1ks</t>
  </si>
  <si>
    <t>Skrutkovacie bity ShW TX15 90mm - 1ks</t>
  </si>
  <si>
    <t>Skrutkovacie bity ShW TX8 25mm - 1ks</t>
  </si>
  <si>
    <t>Skrutkovacie bity ShW TX7 25mm - 1ks</t>
  </si>
  <si>
    <t>Skrutkovacie bity ShW TX20 150mm - 1ks</t>
  </si>
  <si>
    <t>Pílové kotúče (okružná píla)</t>
  </si>
  <si>
    <t>Pílový kotúč drevo 165X15.87X1.6X24ATB</t>
  </si>
  <si>
    <t>Pílový kotúč drevo 165x20x1.6x24ATB</t>
  </si>
  <si>
    <t>Skrutkovacie bity ShW TX BO9 25mm-2ks</t>
  </si>
  <si>
    <t>Skrutkovacie bity ShW TX BO30 25mm-2ks</t>
  </si>
  <si>
    <t>Skrutkovacie bity ShW TX10 50mm - 1ks</t>
  </si>
  <si>
    <t>Skrutkovacie bity ShW TX BO25 25mm-2ks</t>
  </si>
  <si>
    <t>Skrutkovacie bity ShW TX BO20 25mm-2ks</t>
  </si>
  <si>
    <t>Skrutkovacie bity ShW TX BO7 25mm-2ks</t>
  </si>
  <si>
    <t>Skrutkovacie bity ShW TX BO8 25mm-2ks</t>
  </si>
  <si>
    <t>Pílový kotúč drevo 235X30X2.4X60ATB</t>
  </si>
  <si>
    <t>Skrutkovacie bity ShW PZ3x150mm -1ks</t>
  </si>
  <si>
    <t>Pílový kotúč drevo 235X30X2.4X36ATB</t>
  </si>
  <si>
    <t>Skrutkovacie bity ShW TX9 25mm - 1ks</t>
  </si>
  <si>
    <t>Pílový kotúč drevo 165x20x1.6x40ATB</t>
  </si>
  <si>
    <t>Skrutkovacie bity ShW PZ2x150mm -1ks</t>
  </si>
  <si>
    <t>Pílové kotúče (pokosová píla)</t>
  </si>
  <si>
    <t>Pílový kotúč drevo 250x30x2.8x40ATB</t>
  </si>
  <si>
    <t>Pílový kotúč drevo 235X30X2.4X24ATB</t>
  </si>
  <si>
    <t>Skrutkovacie bity ShW TX BO10 25mm-2ks</t>
  </si>
  <si>
    <t>Pílový kotúč drevo 250x30x2.8x60ATB</t>
  </si>
  <si>
    <t>Pílový kotúč drevo 216X30X2.4X60ATB NEG.</t>
  </si>
  <si>
    <t>Pílový kotúč drevo 184X30X2.1X40ATB</t>
  </si>
  <si>
    <t>Pílový kotúč drevo 216X30X2.4X24ATB NEG.</t>
  </si>
  <si>
    <t>Pílový kotúč drevo 140X20X1.6X18ATB</t>
  </si>
  <si>
    <t>Skrutkovacie bity ShW TX BO15 25mm-2ks</t>
  </si>
  <si>
    <t>Pílový kotúč hliník 184X30X2.4X54TF NEG.</t>
  </si>
  <si>
    <t>Pílový kotúč vláknitý cement 190X30X1.8X4D</t>
  </si>
  <si>
    <t>Skrutkovacie bity ShW TX BO40 25mm-2ks</t>
  </si>
  <si>
    <t>Pílový kotúč drevo 184X30X1.6X24ATB</t>
  </si>
  <si>
    <t>Pílový kotúč hliník 216X30X2.4X80TF NEG.</t>
  </si>
  <si>
    <t>Pílový kotúč drevo 165X20X2.2X24ATB</t>
  </si>
  <si>
    <t>Pílový kotúč drevo 216X30X2.4X48ATB NEG.</t>
  </si>
  <si>
    <t>Pílový kotúč drevo 184X5/8X2.1X40ATB</t>
  </si>
  <si>
    <t>Pílový kotúč hliník 235X30X2.4X60TF NEG.</t>
  </si>
  <si>
    <t>Pílový kotúč drevo 235X30X2.4X48ATB</t>
  </si>
  <si>
    <t>Pílový kotúč drevo 210X30X2.4X16ATB</t>
  </si>
  <si>
    <t>Pílový kotúč drevo 184X5/8X1.6X24ATB</t>
  </si>
  <si>
    <t>Zamykateľný držiak bitov ShW 305mm 1ks</t>
  </si>
  <si>
    <t>Pilový kotúč hliník 160x20x2,2x52TF</t>
  </si>
  <si>
    <t>Pílový kotúč vláknitý cement 160X20X2.2X4D</t>
  </si>
  <si>
    <t>Pílový kotúč drevo 190X30X1.6X36ATB</t>
  </si>
  <si>
    <t>Pílový kotúč drevo 305X30X3.0X60ATB NEG.</t>
  </si>
  <si>
    <t>Pílový kotúč drevo 165X20X2.2X48ATB</t>
  </si>
  <si>
    <t>Pílový kotúč drevo 190X30X2.4X40ATB NEG.</t>
  </si>
  <si>
    <t>Pílový kotúč hliník 165X20X2.2X52TF NEG.</t>
  </si>
  <si>
    <t>Pílový kotúč drevo 160X20X2.2X48ATB</t>
  </si>
  <si>
    <t>Pílový kotúč hliník 305X30X3.0X96TF NEG.</t>
  </si>
  <si>
    <t>Pílový kotúč hliník 254X30X3.0X80TF NEG.</t>
  </si>
  <si>
    <t>Pílový kotúč drevo 190X30X1.6X24ATB</t>
  </si>
  <si>
    <t>Pílový kotúč drevo 210X30X2.8X48ATB</t>
  </si>
  <si>
    <t>Pílový kotúč drevo 305X30X3.0X100ATB NEG.</t>
  </si>
  <si>
    <t>Pílový kotúč drevo 254X30X3.0X60ATB NEG.</t>
  </si>
  <si>
    <t>Vrtáky MX4 (Štvorbritý)</t>
  </si>
  <si>
    <t>Vrták SDS-Plus  MX4 7 x 165  50ks</t>
  </si>
  <si>
    <t>Vrták SDS-Plus  MX4 8 x 315  50ks</t>
  </si>
  <si>
    <t>Vrták SDS-Plus  MX4 5.5 x 165  50ks</t>
  </si>
  <si>
    <t>Vrták SDS-Plus  MX4 7 x 115  50ks</t>
  </si>
  <si>
    <t>Vrták SDS-Plus  MX4 12 x 160  50ks</t>
  </si>
  <si>
    <t>Vrták SDS-Plus  MX4 8 x 465  50ks</t>
  </si>
  <si>
    <t>Vrták SDS-Plus  MX4 10 x 315  50ks</t>
  </si>
  <si>
    <t>Vrták SDS-Plus  MX4 10 x 455  50ks</t>
  </si>
  <si>
    <t>Vrták SDS-Plus  MX4 12 x 450  50ks</t>
  </si>
  <si>
    <t>Vrták SDS-Plus  MX4 12 x 310  50ks</t>
  </si>
  <si>
    <t>Pílový kotúč drevo 160X20X2.2X24ATB</t>
  </si>
  <si>
    <t>Pílový kotúč hliník 190X30X2.4X54TF NEG.</t>
  </si>
  <si>
    <t>Pílový kotúč drevo 165X15.87X1.6X40ATB</t>
  </si>
  <si>
    <t>Pílový kotúč drevo 190X30X2.1X48ATB</t>
  </si>
  <si>
    <t>Skrutkovacie bity ShW PH1 50mm - 1ks</t>
  </si>
  <si>
    <t>Skrutkovacie bity ShW PH2 150mm - 1ks</t>
  </si>
  <si>
    <t>Skrutkovacie bity ShW PZ1 50mm - 1ks</t>
  </si>
  <si>
    <t>Skrutkovacie bity ShW TX30 90mm-1ks</t>
  </si>
  <si>
    <t>Diamantová vŕtacia korunka WCHP-TK 81mm  - 1 1/4˝ UNC- 1 ks</t>
  </si>
  <si>
    <t>Diamantová vŕtacia korunka WCHP-TK 61mm  - 1 1/4˝ UNC- 1 ks</t>
  </si>
  <si>
    <t>Diamantová vŕtacia korunka WCHP-TK 111mm  - 1 1/4˝ UNC- 1 ks</t>
  </si>
  <si>
    <t>Diamantová vŕtacia korunka WCHP-TK 101mm  - 1 1/4˝ UNC- 1 ks</t>
  </si>
  <si>
    <t>Diamantová vŕtacia korunka WCHP-TK 130mm  - 1 1/4˝ UNC- 1 ks</t>
  </si>
  <si>
    <t>Diamantová vŕtacia korunka WCHP-TK 30mm  - 1/2˝ G- 1 ks</t>
  </si>
  <si>
    <t>Diamantová vŕtacia korunka WCHP-TK 12mm  - 1/2˝ G- 1 ks</t>
  </si>
  <si>
    <t>Diamantová vŕtacia korunka WCHP-TK 40mm  - 1/2˝ G- 1 ks</t>
  </si>
  <si>
    <t>Diamantová vŕtacia korunka WCHP-TK 121mm  - 1 1/4˝ UNC- 1 ks</t>
  </si>
  <si>
    <t>Diamantová vŕtacia korunka WCHP-TK 24mm  - 1/2˝ G- 1 ks</t>
  </si>
  <si>
    <t>Diamantová vŕtacia korunka WCHP-TK 71mm  - 1 1/4˝ UNC- 1 ks</t>
  </si>
  <si>
    <t>Diamantová vŕtacia korunka WCHP-TK 150mm  - 1 1/4˝ UNC- 1 ks</t>
  </si>
  <si>
    <t>Diamantová vŕtacia korunka WCHP-TK 76mm  - 1 1/4˝ UNC- 1 ks</t>
  </si>
  <si>
    <t>Diamantová vŕtacia korunka WCHP-TK 20mm  - 1/2˝ G- 1 ks</t>
  </si>
  <si>
    <t>Diamantová vŕtacia korunka WCHP-TK 35mm  - 1/2˝ G- 1 ks</t>
  </si>
  <si>
    <t>Diamantová vŕtacia korunka WCHP-TK 28mm  - 1/2˝ G- 1 ks</t>
  </si>
  <si>
    <t>Diamantová vŕtacia korunka WCHP-TK 140mm  - 1 1/4˝ UNC- 1 ks</t>
  </si>
  <si>
    <t>Diamantová vŕtacia korunka WCHP-TK 51mm  - 1 1/4˝ UNC- 1 ks</t>
  </si>
  <si>
    <t>Diamantová vŕtacia korunka WCHP-TK 22mm  - 1/2˝ G- 1 ks</t>
  </si>
  <si>
    <t>Diamantová vŕtacia korunka WCHP-TK 66mm  - 1 1/4˝ UNC- 1 ks</t>
  </si>
  <si>
    <t>Diamantová vŕtacia korunka WCHP-TK 25mm  - 1/2˝ G- 1 ks</t>
  </si>
  <si>
    <t>Diamantová vŕtacia korunka WCHP-TK 18mm  - 1/2˝ G- 1 ks</t>
  </si>
  <si>
    <t>Diamantová vŕtacia korunka WCHP-TK 14mm  - 1/2˝ G- 1 ks</t>
  </si>
  <si>
    <t>Diamantová vŕtacia korunka WCHP-TK 91mm  - 1 1/4˝ UNC- 1 ks</t>
  </si>
  <si>
    <t>Diamantová vŕtacia korunka WCHP-TK 56mm  - 1 1/4˝ UNC- 1 ks</t>
  </si>
  <si>
    <t>Diamantová vŕtacia korunka WCHP-TK 32mm  - 1/2˝ G- 1 ks</t>
  </si>
  <si>
    <t>Diamantová vŕtacia korunka WCHP-TK 16mm  - 1/2˝ G- 1 ks</t>
  </si>
  <si>
    <t>Diamantová vŕtacia korunka WCHP-TK 86mm  - 1 1/4˝ UNC- 1 ks</t>
  </si>
  <si>
    <t>Diamantová vŕtacia korunka WCHP-TK 105mm  - 1 1/4˝ UNC- 1 ks</t>
  </si>
  <si>
    <t>Adaptér M9 - M14</t>
  </si>
  <si>
    <t>Vrták Diamond 10mm - 1ks</t>
  </si>
  <si>
    <t>Vrták Diamond 12mm - 1ks</t>
  </si>
  <si>
    <t>Vrták Diamond 14mm - 1ks</t>
  </si>
  <si>
    <t>Vrták Diamond 6mm - 1ks</t>
  </si>
  <si>
    <t>Vrták Diamond 16mm - 1ks</t>
  </si>
  <si>
    <t>Vrták Diamond 5mm - 1ks</t>
  </si>
  <si>
    <t>Vrták Diamond 8mm - 1ks</t>
  </si>
  <si>
    <t xml:space="preserve">Sada vrtákov Diamond </t>
  </si>
  <si>
    <t>Chvostové píly</t>
  </si>
  <si>
    <t>Sada pílových plátkov SAWZALL - 13ks</t>
  </si>
  <si>
    <t>Pilotný vrták HCS 150mm - 1ks</t>
  </si>
  <si>
    <t>Kruhová pílka HCS Ø  121mm - 1ks</t>
  </si>
  <si>
    <t>Kruhová pílka HCS Ø  150mm - 1ks</t>
  </si>
  <si>
    <t>Kruhová pílka HCS Ø  133mm - 1ks</t>
  </si>
  <si>
    <t>Kruhová pílka HCS Ø  210mm - 1ks</t>
  </si>
  <si>
    <t>Kruhová pílka HCS Ø  212mm - 1ks</t>
  </si>
  <si>
    <t>Hriadeľ HCS 11mm HEX; 5/8''x18</t>
  </si>
  <si>
    <t>Kruhová pílka HCS Ø  168mm - 1ks</t>
  </si>
  <si>
    <t>Kruhová pílka HCS Ø  172mm - 1ks</t>
  </si>
  <si>
    <t>Kruhová pílka HCS Ø  138mm - 1ks</t>
  </si>
  <si>
    <t>Kruhová pílka HCS Ø  177mm - 1ks</t>
  </si>
  <si>
    <t>Kruhová pílka HCS Ø  186mm - 1ks</t>
  </si>
  <si>
    <t>Kruhová pílka HCS Ø  226mm - 1ks</t>
  </si>
  <si>
    <t xml:space="preserve">Rukavice odolné proti prerezaniu E -  vel XL/10 - 1ks </t>
  </si>
  <si>
    <t xml:space="preserve">Rukavice odolné proti prerezaniu C -  vel L/9 - 1ks </t>
  </si>
  <si>
    <t xml:space="preserve">Rukavice odolné proti prerezaniu C -  vel XXL/11 - 1ks </t>
  </si>
  <si>
    <t xml:space="preserve">Rukavice odolné proti prerezaniu C -  vel XL/10 - 1ks </t>
  </si>
  <si>
    <t xml:space="preserve">Rukavice odolné proti prerezaniu E -  vel L/9 - 1ks </t>
  </si>
  <si>
    <t xml:space="preserve">Rukavice odolné proti prerezaniu E -  vel XXL/11 - 1ks </t>
  </si>
  <si>
    <t xml:space="preserve">Rukavice odolné proti prerezaniu E -  vel M/8 - 1ks </t>
  </si>
  <si>
    <t xml:space="preserve">Rukavice odolné proti prerezaniu C -  vel M/8 - 1ks </t>
  </si>
  <si>
    <t xml:space="preserve">Rukavice odolné proti prerezaniu A -  vel XL/10 - 12ks </t>
  </si>
  <si>
    <t xml:space="preserve">Rukavice odolné proti prerezaniu A -  vel XL/10 - 1ks </t>
  </si>
  <si>
    <t xml:space="preserve">Rukavice odolné proti prerezaniu A -  vel XXL/11 - 12ks </t>
  </si>
  <si>
    <t xml:space="preserve">Zimné rukavice odolné proti prerezaniu C -  vel XXL/11 - 1ks </t>
  </si>
  <si>
    <t xml:space="preserve">Zimné rukavice odolné proti prerezaniu C -  vel M/8 - 1ks </t>
  </si>
  <si>
    <t xml:space="preserve">Rukavice odolné proti prerezaniu A -  vel M/8 - 12ks </t>
  </si>
  <si>
    <t xml:space="preserve">Rukavice odolné proti prerezaniu E -  vel M/8 - 12ks </t>
  </si>
  <si>
    <t xml:space="preserve">Rukavice odolné proti prerezaniu A -  vel XXL/11 - 1ks </t>
  </si>
  <si>
    <t xml:space="preserve">Zimné rukavice odolné proti prerezaniu C -  vel XL/10 - 1ks </t>
  </si>
  <si>
    <t xml:space="preserve">Zimné rukavice odolné proti prerezaniu C -  vel L/9 - 1ks </t>
  </si>
  <si>
    <t xml:space="preserve">Rukavice odolné proti prerezaniu E -  vel XXL/11 - 12ks </t>
  </si>
  <si>
    <t xml:space="preserve">Zimné rukavice odolné proti prerezaniu C -  vel L/9 - 12ks </t>
  </si>
  <si>
    <t xml:space="preserve">Zimné rukavice odolné proti prerezaniu C -  vel M/8 - 12ks </t>
  </si>
  <si>
    <t xml:space="preserve">Rukavice odolné proti prerezaniu C -  vel XL/10 - 12ks </t>
  </si>
  <si>
    <t xml:space="preserve">Rukavice odolné proti prerezaniu E -  vel XL/10 - 12ks </t>
  </si>
  <si>
    <t xml:space="preserve">Rukavice odolné proti prerezaniu C -  vel XXL/11 - 12ks </t>
  </si>
  <si>
    <t xml:space="preserve">Rukavice odolné proti prerezaniu C -  vel L/9 - 12ks </t>
  </si>
  <si>
    <t xml:space="preserve">Zimné rukavice odolné proti prerezaniu A -  vel XXL/11 - 12ks </t>
  </si>
  <si>
    <t xml:space="preserve">Rukavice odolné proti prerezaniu C -  vel M/8 - 12ks </t>
  </si>
  <si>
    <t xml:space="preserve">Zimné rukavice odolné proti prerezaniu C -  vel XL/10 - 12ks </t>
  </si>
  <si>
    <t xml:space="preserve">Zimné rukavice odolné proti prerezaniu C -  vel XXL/11 - 12ks </t>
  </si>
  <si>
    <t xml:space="preserve">Rukavice odolné proti prerezaniu E -  vel L/9 - 12ks </t>
  </si>
  <si>
    <t xml:space="preserve">Zimné rukavice odolné proti prerezaniu A -  vel M/8 - 12ks </t>
  </si>
  <si>
    <t xml:space="preserve">Zimné rukavice odolné proti prerezaniu A -  vel L/9 - 1ks </t>
  </si>
  <si>
    <t xml:space="preserve">Zimné rukavice odolné proti prerezaniu A -  vel XL/10 - 12ks </t>
  </si>
  <si>
    <t xml:space="preserve">Rukavice odolné proti prerezaniu A -  vel L/9 - 12ks </t>
  </si>
  <si>
    <t xml:space="preserve">Zimné rukavice odolné proti prerezaniu A -  vel M/8 - 1ks </t>
  </si>
  <si>
    <t xml:space="preserve">Zimné rukavice odolné proti prerezaniu A -  vel XL/10 - 1ks </t>
  </si>
  <si>
    <t xml:space="preserve">Zimné rukavice odolné proti prerezaniu A -  vel XXL/11 - 1ks </t>
  </si>
  <si>
    <t xml:space="preserve">Zimné rukavice odolné proti prerezaniu A -  vel L/9 - 12ks </t>
  </si>
  <si>
    <t xml:space="preserve">Rukavice odolné proti prerezaniu A -  vel M/8 - 1ks </t>
  </si>
  <si>
    <t xml:space="preserve">Rukavice odolné proti prerezaniu A -  vel L/9 - 1ks </t>
  </si>
  <si>
    <t>Priemyselné hlavice Shockwave 3/4" HEX 30mm predĺžené</t>
  </si>
  <si>
    <t>Bezpečnostný tŕň 17-49mm</t>
  </si>
  <si>
    <t>Bezpečnostný krúžok17-49mm</t>
  </si>
  <si>
    <t>Príklepový pravouhlý nástavec 90°</t>
  </si>
  <si>
    <t>Priemyselné hlavice Shockwave 3/4" HEX 21mm predĺžené</t>
  </si>
  <si>
    <t>Bezpečnostný tŕň 50-70mm</t>
  </si>
  <si>
    <t>Bezpečnostný krúžok 50-70mm</t>
  </si>
  <si>
    <t>Pílový plátok na rezanie dreva Sawzall 275x1,6mm 2 ks</t>
  </si>
  <si>
    <t>Priemyselné hlavice Shockwave 3/4" HEX 36mm predĺžené</t>
  </si>
  <si>
    <t>SDS-Plussekáč na odstránenie malty125x32</t>
  </si>
  <si>
    <t>Hriadeľ SDS 1/2" x 20mm</t>
  </si>
  <si>
    <t>SDS-Plussekáč na odstránenie malty200x32</t>
  </si>
  <si>
    <t>Stupňové vrtáky</t>
  </si>
  <si>
    <t>Stupňový vrták 6-40,5mm (1ks)</t>
  </si>
  <si>
    <t>Hriadeľ SDS+ 5/8" x 18mm</t>
  </si>
  <si>
    <t>INKZALL značkovač XL čierny s plochým hrotom v blistri (1ks)</t>
  </si>
  <si>
    <t>INKZALL značkovač XL čierny s plochým hrotom</t>
  </si>
  <si>
    <t>INKZALL značkovač L čierny s plochým hrotom v blistri (3ks)</t>
  </si>
  <si>
    <t>INKZALL značkovač L čierny s plochým hrotom</t>
  </si>
  <si>
    <t>Sada račňových skrutkovačov 9 v 1 - UNI   1KS</t>
  </si>
  <si>
    <t>INKZALL značkovač XL červený s plochým hrotom</t>
  </si>
  <si>
    <t>INKZALL značkovač L červený s plochým hrotom</t>
  </si>
  <si>
    <t>INKZALL značkovač L modrý s plochým hrotom</t>
  </si>
  <si>
    <t>INKZALL značkovač XL modrý s plochým hrotom</t>
  </si>
  <si>
    <t>11 Upínacie kliešte Torque C profil  pohyblivé čeľuste</t>
  </si>
  <si>
    <t>Sada račňových skrutkovačovů 9 v 1 - HEX   1KS</t>
  </si>
  <si>
    <t>7 Upínacie kliešte Torque zakrivené čeľuste</t>
  </si>
  <si>
    <t>9 Upínacie kliešte Torque dlhé rovné</t>
  </si>
  <si>
    <t>6 Upínacie kliešte dlhé ploché</t>
  </si>
  <si>
    <t>30m Zvinovacia značkovacia šnúra</t>
  </si>
  <si>
    <t>10 Upínacie kliešte Torque ploché čeľuste</t>
  </si>
  <si>
    <t>Cievka 45mznačkovacie šnúry</t>
  </si>
  <si>
    <t>Cievka 30m značkovacie šnúry</t>
  </si>
  <si>
    <t>8 Upínacie kliešte Torque so zamknutím</t>
  </si>
  <si>
    <t>45m Zvinovacia značkovacia šnúra</t>
  </si>
  <si>
    <t>11 Upínacie kliešte Torque C profil  pevné čeľuste</t>
  </si>
  <si>
    <t>10 Upínacie kliešte Torque zakrivené čeľuste</t>
  </si>
  <si>
    <t>10 Upínacie kliešte   MAXBITE zakrivené čeľuste</t>
  </si>
  <si>
    <t>7  Upínacie kliešte  MAXBITE  zakrivené čeľuste</t>
  </si>
  <si>
    <t>SDS+ Predĺženie 300mm</t>
  </si>
  <si>
    <t>SDS+ Predĺženie 450mm</t>
  </si>
  <si>
    <t>Skladovanie / Ručné náradie</t>
  </si>
  <si>
    <t>Montážna doska PACKOUT™ (1ks)</t>
  </si>
  <si>
    <t>Pásová pila</t>
  </si>
  <si>
    <t>Bi-Metal</t>
  </si>
  <si>
    <t>Premium Bimetalový pás 1139.83 x 8/10 (3ks)</t>
  </si>
  <si>
    <t>Kruhové pilky (Hole Dozer TCT)</t>
  </si>
  <si>
    <t>Kruhová pilka TCT Ø 19mm</t>
  </si>
  <si>
    <t>Systémové príslušenstvo - Horná fréza</t>
  </si>
  <si>
    <t>Sada Stopkových Fréz 12ks</t>
  </si>
  <si>
    <t>Záves Náradia do 6,8kg</t>
  </si>
  <si>
    <t>KOLIESKO K ZÁVESU QUICK-CONNECT  1KG 1 1/2 " SPLIT KOLIESKO 5KS</t>
  </si>
  <si>
    <t>KOLIESKO K ZÁVESU QUICK-CONNECT  1KG 2 " SPLIT KOLIESKO 5KS</t>
  </si>
  <si>
    <t>DRŽIAK K NÁRADIU QUICK CONNECT do 2,25KG  3KS</t>
  </si>
  <si>
    <t>ÚCHYT K NÁRADIU QUICK CONNECT do 2,25KG  5KS</t>
  </si>
  <si>
    <t>Záves Náradia do 15kg</t>
  </si>
  <si>
    <t>Záves Náradia do 4,5kg</t>
  </si>
  <si>
    <t>ZÁVES NÁRADIA QUICK CONNECT do 4,5KG 1KS</t>
  </si>
  <si>
    <t>Samolepiaca páska 3,6m</t>
  </si>
  <si>
    <t>Chladiaca taška na pracovisko PACKOUT™</t>
  </si>
  <si>
    <t>Batoh PACKOUT™</t>
  </si>
  <si>
    <t>Kompaktný organizér PACKOUT™</t>
  </si>
  <si>
    <t>Taška pre remeselníkov PACKOUT™</t>
  </si>
  <si>
    <t>CutWSCS 41/150X1 PRO+ rezný kotúč - 1ks</t>
  </si>
  <si>
    <t>GrW SG27/150X7 PRO+ brúsny kotúč - 1ks</t>
  </si>
  <si>
    <t xml:space="preserve">Pilové pásy </t>
  </si>
  <si>
    <t>Premium pílové pásy  1139.83 mm - počet zubov 12/14 mm - 3ks</t>
  </si>
  <si>
    <t>Premium pílové pásy 898.52 mm - počet zubov 8/10 mm - 3ks</t>
  </si>
  <si>
    <t>Premium pílové pásy 898.52 mm - počet zubov 12/14 mm - 25ks</t>
  </si>
  <si>
    <t>Premium pílové pásy 1139.83 mm - počet zubov 12/14 mm - 25ks</t>
  </si>
  <si>
    <t>Premium pílové pásy  1139.83 mm - počet zubov 8/10 mm - 25ks</t>
  </si>
  <si>
    <t>Premium pílové pásy 898.52 mm - počet zubov 12/14 mm - 3ks</t>
  </si>
  <si>
    <t>Premium pílové pásy 687.57 mm - počet zubov 12/14 mm - 3ks</t>
  </si>
  <si>
    <t>Chvostové píly(WRECKER)</t>
  </si>
  <si>
    <t>Pílové plátky  230mm ,7 zubov/" Bimetal, Co (25 ks)</t>
  </si>
  <si>
    <t>VDE SLIM S/SKRUTKOVAČ PZ1 X80 -1KS</t>
  </si>
  <si>
    <t>VDE SLIM S/SKRUTKOVAČ PH1 X80 -1KS</t>
  </si>
  <si>
    <t>VDE SLIM S/SKRUTKOVAČ SL 1.0X5.5X125 -1KS</t>
  </si>
  <si>
    <t>VDE SLIM S/SKRUTKOVAČ PZ2 X100 -1KS</t>
  </si>
  <si>
    <t>VDE SLIM S/SKRUTKOVAČ PH2 X100 -1KS</t>
  </si>
  <si>
    <t>Nôž s pevnou čepeľou</t>
  </si>
  <si>
    <t>Nôž  Hawkbill</t>
  </si>
  <si>
    <t xml:space="preserve">Nôž s pevnou čepeľou </t>
  </si>
  <si>
    <t xml:space="preserve">Pracovná taška PACKOUT™ 38 cm </t>
  </si>
  <si>
    <t>Pracovná taška PACKOUT™ 50 cm</t>
  </si>
  <si>
    <t>Shock Wave 4 – 30 mm</t>
  </si>
  <si>
    <t>ShockWave 4 – 12 mm / 1˝</t>
  </si>
  <si>
    <t>Shock Wave 4 – 12 mm / 2˝</t>
  </si>
  <si>
    <t>Shock Wave 4 – 20 mm</t>
  </si>
  <si>
    <t>Sada stupňovitých vrtákov SHOCKWAVE™ Impact Duty™ (3 kusy)</t>
  </si>
  <si>
    <t>Kruhové pílky (BIG HAWG)</t>
  </si>
  <si>
    <t>Univerzálny vodiaci vrták BIG HAWG</t>
  </si>
  <si>
    <t xml:space="preserve"> Kruhová pílka BIG HAWG Multimateriál 25 mm</t>
  </si>
  <si>
    <t>Univerzálny upínací tŕň s vodiacim vrtákom BIG HAWG</t>
  </si>
  <si>
    <t xml:space="preserve"> Kruhová pílka BIG HAWG Multimateriál 57 mm</t>
  </si>
  <si>
    <t xml:space="preserve"> Kruhová pílka BIG HAWG Multimateriál 51 mm</t>
  </si>
  <si>
    <t xml:space="preserve"> Kruhová pílka BIG HAWG Multimateriál 54 mm</t>
  </si>
  <si>
    <t xml:space="preserve"> Kruhová pílka BIG HAWG Multimateriál 35 mm</t>
  </si>
  <si>
    <t xml:space="preserve"> Kruhová pílka BIG HAWG Multimateriál 30 mm</t>
  </si>
  <si>
    <t xml:space="preserve"> Kruhová pílka BIG HAWG Multimateriál 70 mm</t>
  </si>
  <si>
    <t>Set kruhových píliek BIG HAWG Multimateriál (10 ks)</t>
  </si>
  <si>
    <t xml:space="preserve"> Kruhová pílka BIG HAWG Multimateriál 44 mm</t>
  </si>
  <si>
    <t xml:space="preserve"> Kruhová pílka BIG HAWG Multimateriál 68 mm</t>
  </si>
  <si>
    <t xml:space="preserve"> Kruhová pílka BIG HAWG Multimateriál 92 mm</t>
  </si>
  <si>
    <t xml:space="preserve"> Kruhová pílka BIG HAWG Multimateriál 108 mm</t>
  </si>
  <si>
    <t xml:space="preserve"> Kruhová pílka BIG HAWG Multimateriál 117 mm</t>
  </si>
  <si>
    <t xml:space="preserve"> Kruhová pílka BIG HAWG Multimateriál 82 mm</t>
  </si>
  <si>
    <t xml:space="preserve"> Kruhová pílka BIG HAWG Multimateriál 133 mm</t>
  </si>
  <si>
    <t xml:space="preserve"> Kruhová pílka BIG HAWG Multimateriál 65 mm</t>
  </si>
  <si>
    <t xml:space="preserve"> Kruhová pílka BIG HAWG Multimateriál 76 mm</t>
  </si>
  <si>
    <t xml:space="preserve"> Kruhová pílka BIG HAWG Multimateriál 102 mm</t>
  </si>
  <si>
    <t xml:space="preserve"> Kruhová pílka BIG HAWG Multimateriál 159 mm</t>
  </si>
  <si>
    <t>Sety</t>
  </si>
  <si>
    <t>Píly chvostové (Sada)</t>
  </si>
  <si>
    <t>Sada pílových plátkov 10 ks</t>
  </si>
  <si>
    <t>Sada pílových plátkov  5 ks</t>
  </si>
  <si>
    <t>Sada pílových plátkov 12 ks</t>
  </si>
  <si>
    <t>Set stupňovitý vrták+ vrták do kovu Thunderweb</t>
  </si>
  <si>
    <t>Dlhé meracie pásmo zo sklených laminátov 30 m/100 ft</t>
  </si>
  <si>
    <t>Sada kombinovaných kľúčov MAX BITE s metrickými mierami (15 ks)</t>
  </si>
  <si>
    <t>Sada kombinovaných račňových kľúčov MAX BITE s cólovými mierami (7 ks)</t>
  </si>
  <si>
    <t>Sada račne 1/4˝ a metrických nástrčných kľúčov (28 ks)</t>
  </si>
  <si>
    <t>Dlhé meracie pásmo zo sklených laminátov 60 m/200 ft</t>
  </si>
  <si>
    <t>Sada račne 3/8˝ a metrických a cólových nástrčných kľúčov (56 ks)</t>
  </si>
  <si>
    <t>Sada račne 3/8˝ a metrických nástrčných kľúčov (32 ks)</t>
  </si>
  <si>
    <t>Sada kombinovaných kľúčov MAX BITEs cólovými mierami (15 ks)</t>
  </si>
  <si>
    <t>Sada kombinovaných račňových kľúčov MAX BITE s metrickými mierami (7 ks)</t>
  </si>
  <si>
    <t>Sada račne 1/4˝ a metrických a palcových nástrčných kľúčov (50 ks)</t>
  </si>
  <si>
    <t>Račňa 3/8˝</t>
  </si>
  <si>
    <t>Račňa 1/4˝</t>
  </si>
  <si>
    <t xml:space="preserve">Karbidové kotouče </t>
  </si>
  <si>
    <t>Karbidový kotúč 76mm pro M12 FCOT</t>
  </si>
  <si>
    <t>Diamantové kotouče</t>
  </si>
  <si>
    <t>Diamantový kotúč 76mm pre M12 FCOT</t>
  </si>
  <si>
    <t>DIAMANTOVÝ KOTÚČ MULTI MATERIAL  1KS</t>
  </si>
  <si>
    <t>Vrtáky MX4 (Štvorbrité)</t>
  </si>
  <si>
    <t>Vrták SDS-Plus  MX4 6 x 200 x 265  10ks</t>
  </si>
  <si>
    <t>Vrták SDS-Plus  MX4 10 x 200 x 265  10ks</t>
  </si>
  <si>
    <t>Vrták SDS-Plus  MX4 12 x 200 x 260  10ks</t>
  </si>
  <si>
    <t>Kábel</t>
  </si>
  <si>
    <t>Quick lock kábel, 4m</t>
  </si>
  <si>
    <t>Quick lock kábel, 4m 240V</t>
  </si>
  <si>
    <t>Absorpce prachu</t>
  </si>
  <si>
    <t>Rukáv na prach SDS 5ks</t>
  </si>
  <si>
    <t>Kruhové pílky (Hole Dozer TCT)</t>
  </si>
  <si>
    <t>Kruhová pílka karbid TCT Ø  54mm</t>
  </si>
  <si>
    <t>Vrták SDS-Plus  MX4 16 x 200 x 260  10ks</t>
  </si>
  <si>
    <t>Kruhová pílka TCT Ø  70mm</t>
  </si>
  <si>
    <t>Vrták SDS-Plus  MX4 8 x 200 x 265  10ks</t>
  </si>
  <si>
    <t>Kruhová pílka TCT Ø  152mm</t>
  </si>
  <si>
    <t>Vrták SDS-Plus  MX4 5.5 x 50 x 115  10ks</t>
  </si>
  <si>
    <t>Kruhová pílka TCT Ø  127mm</t>
  </si>
  <si>
    <t>Vrták SDS-Plus  MX4 14 x 150 x 210  10ks</t>
  </si>
  <si>
    <t>Vrták SDS-Plus  MX4 5 x 100 x 165  10ks</t>
  </si>
  <si>
    <t>Quick Lock kábel, 4m CH</t>
  </si>
  <si>
    <t>Vrták SDS-Plus  MX4 10 x 250 x 315  10ks</t>
  </si>
  <si>
    <t>FIXTEC matice XL</t>
  </si>
  <si>
    <t>Řezné  kotouče</t>
  </si>
  <si>
    <t>Kotúč na kov 5ks 76mm pro M12 FCOT</t>
  </si>
  <si>
    <t>Ochrana proti prachu</t>
  </si>
  <si>
    <t>Měřicí pásma</t>
  </si>
  <si>
    <t>Meracie pásmo LED 3-10/16</t>
  </si>
  <si>
    <t>Skladování</t>
  </si>
  <si>
    <t xml:space="preserve">Batoh premium </t>
  </si>
  <si>
    <t>Batoh premium s pevnou základňou</t>
  </si>
  <si>
    <t>Termoizolačná taška</t>
  </si>
  <si>
    <t>Pracovní batoh</t>
  </si>
  <si>
    <t>Remeselnícky batoh</t>
  </si>
  <si>
    <t>Zatvárací nôž FASTBACK so zásobníkom pre čepele</t>
  </si>
  <si>
    <t>Zatvárací nôž FASTBACK</t>
  </si>
  <si>
    <t>Kompaktný nôž FASTBACK</t>
  </si>
  <si>
    <t>Samozaťahovac bezpečnostný nôž</t>
  </si>
  <si>
    <t>Pily ocasky (THIN KERF)</t>
  </si>
  <si>
    <t>Pílové plátky 230/5 mm Bimetal, Co (50 ks)</t>
  </si>
  <si>
    <t>Kruhové pílky (Hole Dozer)</t>
  </si>
  <si>
    <t>Kruhová pílka Bimetal Hole Dozer  108 mm</t>
  </si>
  <si>
    <t>Pílové plátky 150/5 mm Bimetal, Co (50 ks)</t>
  </si>
  <si>
    <t>Pílové plátky 300/5 mm Bimetal, Co (50 ks)</t>
  </si>
  <si>
    <t>Vozík plochý PACKOUT™ (1ks)</t>
  </si>
  <si>
    <t>Vrták SDS-Plus  MX4 6,5 x 385 x 450</t>
  </si>
  <si>
    <t>System</t>
  </si>
  <si>
    <t>Rýchloupínacie skľučovadlo 1/2" x 20 1,5 - 13 mm</t>
  </si>
  <si>
    <t>Kruhová pilka TCT Ø 102mm</t>
  </si>
  <si>
    <t>Kruhová pilka TCT Ø 64mm</t>
  </si>
  <si>
    <t>Kruhová pilka TCT Ø 108mm</t>
  </si>
  <si>
    <t>Kruhová pilka TCT Ø 57mm</t>
  </si>
  <si>
    <t>Kruhová pilka TCT Ø 25mm</t>
  </si>
  <si>
    <t>Kruhová pilka TCT Ø 114mm</t>
  </si>
  <si>
    <t>Kruhová pilka TCT Ø 92mm</t>
  </si>
  <si>
    <t>Kruhová pilka TCT Ø 89mm</t>
  </si>
  <si>
    <t>Kruhová pilka TCT Ø 44mm</t>
  </si>
  <si>
    <t>Kruhová pilka TCT Ø 48mm</t>
  </si>
  <si>
    <t>Kruhová pilka TCT Ø 35mm</t>
  </si>
  <si>
    <t>Kruhová pilka TCT Ø 32mm</t>
  </si>
  <si>
    <t>Kruhová pilka TCT Ø 22mm</t>
  </si>
  <si>
    <t>Kruhová pilka TCT Ø 76mm</t>
  </si>
  <si>
    <t>Kruhová pilka TCT Ø 60mm</t>
  </si>
  <si>
    <t>Kruhová pilka TCT Ø 29mm</t>
  </si>
  <si>
    <t>Kruhová pilka TCT Ø 38mm</t>
  </si>
  <si>
    <t>Kruhová pilka TCT Ø 51mm</t>
  </si>
  <si>
    <t>Kruhová pilka TCT Ø 67mm</t>
  </si>
  <si>
    <t>Pilový plátok TORCH 230/3,6 mm s tvrdokovem (1 ks)</t>
  </si>
  <si>
    <t>Pilový plátok TORCH 150/3,6 mm s tvrdokovem (1 ks)</t>
  </si>
  <si>
    <t>Pilové plátky TORCH 230/3,6 mm s tvrdokovem (5 ks)</t>
  </si>
  <si>
    <t>Pilové plátky TORCH 150/3,6 mm s tvrdokovem (5 ks)</t>
  </si>
  <si>
    <t>Vodováha SLIM 180 cm magnetická</t>
  </si>
  <si>
    <t>Vodováha SLIM 100 cm magnetická</t>
  </si>
  <si>
    <t>Vodováha SLIM 60 cm magnetická</t>
  </si>
  <si>
    <t>Vodováha SLIM 40 cm magnetická</t>
  </si>
  <si>
    <t>Meracie pásmo AUTOLOCK 8/25</t>
  </si>
  <si>
    <t>meracie pásma</t>
  </si>
  <si>
    <t>Meracie pásmo AUTOLOCK 5-16/25</t>
  </si>
  <si>
    <t>Meracie pásmo AUTOLOCK 5/25</t>
  </si>
  <si>
    <t>Meracie pásmo AUTOLOCK 8-26/25</t>
  </si>
  <si>
    <t>Kleště</t>
  </si>
  <si>
    <t>Strihacie pákové klieště  610mm</t>
  </si>
  <si>
    <t>Štípací pákové kleště  nastavitelné 610-770mm</t>
  </si>
  <si>
    <t>Strihacie pákové klieště  360mm</t>
  </si>
  <si>
    <t>Řezák</t>
  </si>
  <si>
    <t>Račňové nožnice pre PVC rúrky 42mm</t>
  </si>
  <si>
    <t>Štípací pákové kleště  nastavitelné 360-450mm</t>
  </si>
  <si>
    <t>Račňové nožnice pre PVC rúrky 63mm</t>
  </si>
  <si>
    <t>Vymeniteľné nože pre račňové nožnice na PVC 42 mm</t>
  </si>
  <si>
    <t>Vymeniteľné nože pre račňové nožnice na PVC 60 mm</t>
  </si>
  <si>
    <t>Kruhové pilky (Contractor)</t>
  </si>
  <si>
    <t>Vykružovač Bi-metal CONTRACTOR Ø 32MM</t>
  </si>
  <si>
    <t>Vykružovač Bi-metal CONTRACTOR Ø 76MM</t>
  </si>
  <si>
    <t>Vykružovač Bi-metal CONTRACTOR Ø 68MM</t>
  </si>
  <si>
    <t>Vykružovač Bi-metal CONTRACTOR Ø 54MM</t>
  </si>
  <si>
    <t>Vykružovač Bi-metal CONTRACTOR Ø 25MM</t>
  </si>
  <si>
    <t>Vykružovač Bi-metal CONTRACTOR Ø 70MM</t>
  </si>
  <si>
    <t>Vykružovač Bi-metal CONTRACTOR Ø 40MM</t>
  </si>
  <si>
    <t>Vykružovač Bi-metal CONTRACTOR Ø 35MM</t>
  </si>
  <si>
    <t>Vykružovač Bi-metal CONTRACTOR Ø 73MM</t>
  </si>
  <si>
    <t>Vykružovač Bi-metal CONTRACTOR Ø 67MM</t>
  </si>
  <si>
    <t>Kruhové pílky Contractor set 10ks  25-76mm</t>
  </si>
  <si>
    <t>Vykružovač Bi-metal CONTRACTOR Ø 38MM</t>
  </si>
  <si>
    <t>Vykružovač Bi-metal CONTRACTOR Ø 56MM</t>
  </si>
  <si>
    <t>Vykružovač Bi-metal CONTRACTOR Ø 20MM</t>
  </si>
  <si>
    <t>Vykružovač Bi-metal CONTRACTOR Ø 44MM</t>
  </si>
  <si>
    <t>Vykružovač Bi-metal CONTRACTOR Ø 51MM</t>
  </si>
  <si>
    <t>Vykružovač Bi-metal CONTRACTOR Ø 29MM</t>
  </si>
  <si>
    <t>Vykružovač Bi-metal CONTRACTOR Ø 64MM</t>
  </si>
  <si>
    <t>Vykružovač Bi-metal CONTRACTOR Ø 14MM</t>
  </si>
  <si>
    <t>Vykružovač Bi-metal CONTRACTOR Ø 83MM</t>
  </si>
  <si>
    <t>Vykružovač Bi-metal CONTRACTOR Ø 102MM</t>
  </si>
  <si>
    <t>Vykružovač Bi-metal CONTRACTOR Ø 60MM</t>
  </si>
  <si>
    <t>Vykružovač Bi-metal CONTRACTOR Ø 127MM</t>
  </si>
  <si>
    <t>Vykružovač Bi-metal CONTRACTOR Ø 24MM</t>
  </si>
  <si>
    <t>Vykružovač Bi-metal CONTRACTOR Ø 19MM</t>
  </si>
  <si>
    <t>Vykružovač Bi-metal CONTRACTOR Ø 92MM</t>
  </si>
  <si>
    <t>Vykružovač Bi-metal CONTRACTOR Ø 98MM</t>
  </si>
  <si>
    <t>Vykružovač Bi-metal CONTRACTOR Ø 30MM</t>
  </si>
  <si>
    <t>Vykružovač Bi-metal CONTRACTOR Ø 152MM</t>
  </si>
  <si>
    <t>Vykružovač Bi-metal CONTRACTOR Ø 105MM</t>
  </si>
  <si>
    <t>Vykružovač Bi-metal CONTRACTOR Ø 21MM</t>
  </si>
  <si>
    <t>Vykružovač Bi-metal CONTRACTOR Ø 48MM</t>
  </si>
  <si>
    <t>Vykružovač Bi-metal CONTRACTOR Ø 121MM</t>
  </si>
  <si>
    <t>Vykružovač Bi-metal CONTRACTOR Ø 114MM</t>
  </si>
  <si>
    <t>Vykružovač Bi-metal CONTRACTOR Ø 27MM</t>
  </si>
  <si>
    <t>Vykružovač Bi-metal CONTRACTOR Ø 43MM</t>
  </si>
  <si>
    <t>Vykružovač Bi-metal CONTRACTOR Ø 65MM</t>
  </si>
  <si>
    <t>Vykružovač Bi-metal CONTRACTOR Ø 79MM</t>
  </si>
  <si>
    <t>Vykružovač Bi-metal CONTRACTOR Ø 57MM</t>
  </si>
  <si>
    <t>Kruhové pílky Contractor set 14ks 19-57mm</t>
  </si>
  <si>
    <t>Vykružovač Bi-metal CONTRACTOR Ø 89MM</t>
  </si>
  <si>
    <t>Vykružovač Bi-metal CONTRACTOR Ø 22MM</t>
  </si>
  <si>
    <t>Vykružovač Bi-metal CONTRACTOR Ø 16MM</t>
  </si>
  <si>
    <t>Pily ocasky (AX Carbide)</t>
  </si>
  <si>
    <t>Pilové plátky  TCT AX 150 - 5 ks</t>
  </si>
  <si>
    <t xml:space="preserve">Vyrážací klin pre SDS-Max </t>
  </si>
  <si>
    <t>Frézy</t>
  </si>
  <si>
    <t>Vyrážací klin</t>
  </si>
  <si>
    <t>Pilové plátky  TCT AX 230 - 5 ks</t>
  </si>
  <si>
    <t>Pilové plátky  TCT AX 300 - 5 ks</t>
  </si>
  <si>
    <t>Klíče</t>
  </si>
  <si>
    <t xml:space="preserve">Sada stranových kľúčov 7ks </t>
  </si>
  <si>
    <t>Sada stranových kľúčov 15ks</t>
  </si>
  <si>
    <t>Skľúčovadlo 13mm pre M12FPDX</t>
  </si>
  <si>
    <t>Jiné</t>
  </si>
  <si>
    <t>Sada hákov a vyťahovákov 4ks</t>
  </si>
  <si>
    <t>VDE HD bočné štiepacie kliešte 180mm</t>
  </si>
  <si>
    <t>VDE odizolovacie kliešte 160mm</t>
  </si>
  <si>
    <t>VDE kliešte na káble 210mm</t>
  </si>
  <si>
    <t>VDE set klieští - 3ks</t>
  </si>
  <si>
    <t>VDE kombinované kliešte 165mm</t>
  </si>
  <si>
    <t>VDE bočné štiepacie kliešte 145mm</t>
  </si>
  <si>
    <t>VDE bočné štiepacie kliešte 180mm</t>
  </si>
  <si>
    <t>VDE kliešte na vodné čerpadla 240mm</t>
  </si>
  <si>
    <t>VDE HD bočné štiepacie kliešte 200mm</t>
  </si>
  <si>
    <t>VDE kliešte dlhé zaguľatené 205mm</t>
  </si>
  <si>
    <t>VDE kliešte na káble 160mm</t>
  </si>
  <si>
    <t>Švédský kľúč-hasák 550mm</t>
  </si>
  <si>
    <t>Švédský kľúč-hasák 340mm</t>
  </si>
  <si>
    <t>Švédský kľúč-hasák 430mm</t>
  </si>
  <si>
    <t>VDE kliešte dlhé zaguľatené 45° 205mm</t>
  </si>
  <si>
    <t>VDE bočné štiepacie kliešte160mm</t>
  </si>
  <si>
    <t>VDE kombinované kliešte 180mm</t>
  </si>
  <si>
    <t>Sada bitů SHOCKWAVE</t>
  </si>
  <si>
    <t>32 ks sada Shockwave bitov</t>
  </si>
  <si>
    <t xml:space="preserve">10 x Vrták SDS-Plus  MX4 8 x 150 x 215 </t>
  </si>
  <si>
    <t>PACKOUT™ - adaptér na HD boxy</t>
  </si>
  <si>
    <t>40cm brašňa na náradie</t>
  </si>
  <si>
    <t>Sada PACKOUT™ (pojazdný box, veľký box, box)</t>
  </si>
  <si>
    <t>PACKOUT™ pojazdný box</t>
  </si>
  <si>
    <t>PACKOUT™ veľký box</t>
  </si>
  <si>
    <t xml:space="preserve">PACKOUT™ box </t>
  </si>
  <si>
    <t>PACKOUT™ organizér veľký</t>
  </si>
  <si>
    <t>PACKOUT™ organizér kompaktný</t>
  </si>
  <si>
    <t>25cm brašňa na náradie</t>
  </si>
  <si>
    <t>50cm brašňa na náradie</t>
  </si>
  <si>
    <t>CutWSCS 41/125 × 1 PRO+ rezný kotúč – 1 ks</t>
  </si>
  <si>
    <t>Držáky bitů SHOCKWAVE</t>
  </si>
  <si>
    <t>Magnetický držiak bitov ShW 60 mm 100 ks</t>
  </si>
  <si>
    <t>CutWSCS 41/115 × 1,5 PRO+ rezný kotúč – 1 ks</t>
  </si>
  <si>
    <t>Skrutkovací bit ShW PH2 50 mm – 1 ks</t>
  </si>
  <si>
    <t>FIXTEC matica M14 – 1 ks</t>
  </si>
  <si>
    <t>CutWSCS 41/230 × 1,9 PRO+ rezný kotúč – 1 ks</t>
  </si>
  <si>
    <t>Skrutkovací bit ShW PZ2 50 mm – 1 ks</t>
  </si>
  <si>
    <t>CutWSCS 41/115 × 1 PRO+ rezný kotúč – 1 ks</t>
  </si>
  <si>
    <t>Skrutkovacie bity ShW PH2 25 mm – 2 ks</t>
  </si>
  <si>
    <t>Skrutkovacie bity ShW PH2 25 mm – 25 ks</t>
  </si>
  <si>
    <t xml:space="preserve">Rezný kotúč Contractor 125 × 1 – 1 ks </t>
  </si>
  <si>
    <t>Skrutkovacie bity ShW PZ2 25 mm – 2 ks</t>
  </si>
  <si>
    <t>Skrutkovacie bity ShW PZ2 25 mm – 25 ks</t>
  </si>
  <si>
    <t>Skrutkovací bit ShW TX40 50 mm – 1 ks</t>
  </si>
  <si>
    <t>Brusné kotouče</t>
  </si>
  <si>
    <t>GrW SG27/125 × 6 PRO+ brúsny kotúč – 1 ks</t>
  </si>
  <si>
    <t>Skrutkovací bit ShW TX30 50 mm – 1 ks</t>
  </si>
  <si>
    <t>Súprava sekáčov SDS-Plus (špicatý plochý, široký)</t>
  </si>
  <si>
    <t xml:space="preserve">Rezný kotúč Contractor 115 × 1,5 – 1 ks </t>
  </si>
  <si>
    <t>Skrutkovací bit ShW PZ2 90 mm – 1 ks</t>
  </si>
  <si>
    <t xml:space="preserve">Vrták SDS-Plus MX4 6 × 100 × 165 </t>
  </si>
  <si>
    <t xml:space="preserve">Rezný kotúč Contractor 125 × 1,5 – 1 ks </t>
  </si>
  <si>
    <t xml:space="preserve">Vrták SDS-Plus MX4 8 × 150 × 215 </t>
  </si>
  <si>
    <t>CutWSC 41/230 × 3 PRO+ rezný kotúč – 1 ks</t>
  </si>
  <si>
    <t xml:space="preserve">Vrták SDS-Plus MX4 10 × 150 × 210 </t>
  </si>
  <si>
    <t>Skrutkovacie bity ShW TX15 25 mm – 25 ks</t>
  </si>
  <si>
    <t xml:space="preserve">Rezný kotúč Contractor 230 × 1,9 – 1 ks </t>
  </si>
  <si>
    <t>Vrtáky M2 (dvojbřitý)</t>
  </si>
  <si>
    <t>Vrták SDS-Plus M2 6 × 50 × 110</t>
  </si>
  <si>
    <t>Vrtáky do betónu 6,0 × 60/100 mm</t>
  </si>
  <si>
    <t xml:space="preserve">Vrták SDS-Plus MX4 6 × 50 × 115 </t>
  </si>
  <si>
    <t xml:space="preserve">Vrták SDS-Plus MX4 6 × 150 × 215 </t>
  </si>
  <si>
    <t xml:space="preserve">Vrták SDS-Plus MX4 10 × 100 × 160 </t>
  </si>
  <si>
    <t xml:space="preserve">Vrták SDS-Plus MX4 12 × 150 × 210 </t>
  </si>
  <si>
    <t xml:space="preserve">Súprava vrtákov MX4 Ø 5,5/115 ;Ø 5,5;6,7,8/165 </t>
  </si>
  <si>
    <t>Skrutkovací bit ShW PZ1 90 mm – 1 ks</t>
  </si>
  <si>
    <t>Skrutkovacie bity ShW TX20 25 mm – 2 ks</t>
  </si>
  <si>
    <t>Skrutkovací bit ShW PH2 90 mm – 1 ks</t>
  </si>
  <si>
    <t>Vrtáky do kovu HSS-G (THUNDERWEB)</t>
  </si>
  <si>
    <t>Vrták do kovu Thunderweb Ø 6 × 57 (1 ks)</t>
  </si>
  <si>
    <t>CutWSC 41/125 × 3 PRO+ rezný kotúč – 1 ks</t>
  </si>
  <si>
    <t xml:space="preserve">Vrták SDS-Plus MX4 5 × 50 × 115 </t>
  </si>
  <si>
    <t>Vrták do kovu Thunderweb Ø 3 × 33 (2 ks)</t>
  </si>
  <si>
    <t>Skrutkovacie bity ShW TX20 25 mm – 25 ks</t>
  </si>
  <si>
    <t>Skrutkovacie bity ShW PH2 50 mm – 10 ks</t>
  </si>
  <si>
    <t xml:space="preserve">Rezný kotúč Contractor 115 × 1 – 1 ks </t>
  </si>
  <si>
    <t>Súprava vrtákov Thunderweb 19 ks (1– 10 mm)</t>
  </si>
  <si>
    <t>Vrták SDS-Plus M2 6 × 100 × 160</t>
  </si>
  <si>
    <t>Vrták do kovu Thunderweb Ø 8 × 75 (1 ks)</t>
  </si>
  <si>
    <t xml:space="preserve">Vrták SDS-Plus MX4 8 × 200 × 265 </t>
  </si>
  <si>
    <t xml:space="preserve">Vrták SDS-Plus MX4 12 × 100 × 160 </t>
  </si>
  <si>
    <t>Skrutkovací bit ShW TX20 50 mm – 1 ks</t>
  </si>
  <si>
    <t xml:space="preserve">Vrták SDS-Plus MX4 12 × 200 × 260 </t>
  </si>
  <si>
    <t>Vrtáky do dřeva</t>
  </si>
  <si>
    <t xml:space="preserve">Súprava vrtákov do dreva Ø 3/4/5/6/7/8/9/10 mm </t>
  </si>
  <si>
    <t>Skrutkovací bit ShW PZ3 50 mm – 1 ks</t>
  </si>
  <si>
    <t xml:space="preserve">Vrták SDS-Plus MX4 10 × 200 × 260 </t>
  </si>
  <si>
    <t>Pily ocasky (AX)</t>
  </si>
  <si>
    <t>Pílové plátky 230/5/3,2 mm Bimetal, Co (5 ks)</t>
  </si>
  <si>
    <t>Skrutkovacie bity ShW TX20 50 mm – 10 ks</t>
  </si>
  <si>
    <t>Vrták do kovu Thunderweb Ø 4 × 43 (1 ks)</t>
  </si>
  <si>
    <t xml:space="preserve">Vrták SDS-Plus MX4 5 × 100 × 165 </t>
  </si>
  <si>
    <t>Skrutkovací bit SHW TX15 50 mm – 1 ks</t>
  </si>
  <si>
    <t xml:space="preserve">Vrták SDS-Plus MX4 8 × 100 × 165 </t>
  </si>
  <si>
    <t>Skrutkovacie bity ShW PZ2 50 mm – 10 ks</t>
  </si>
  <si>
    <t>Vrták do kovu Thunderweb Ø 10 × 87 (1 ks)</t>
  </si>
  <si>
    <t>Pílové plátky 150/1,4 mm Bimetal, Co (5 ks)</t>
  </si>
  <si>
    <t>Skrutkovacie bity ShW TX25 25 mm – 25 ks</t>
  </si>
  <si>
    <t>Skrutkovací bit ShW TX25 90 mm – 1 ks</t>
  </si>
  <si>
    <t>Skrutkovacie bity ShW TX30 25 mm – 25 ks</t>
  </si>
  <si>
    <t>Skrutkovacie bity ShW TX10 25 mm – 2 ks</t>
  </si>
  <si>
    <t>Skrutkovacie bity ShW TX25 25 mm – 2 ks</t>
  </si>
  <si>
    <t xml:space="preserve">Vrták SDS-Plus MX4 14 × 150 × 210 </t>
  </si>
  <si>
    <t>Diamantový kotúč DU 125 × 22,2 mm</t>
  </si>
  <si>
    <t>Vrták do kovu Thunderweb Ø 3,5 × 39 (2 ks)</t>
  </si>
  <si>
    <t>CutWSC 41/115 × 3 PRO+ rezný kotúč – 1 ks</t>
  </si>
  <si>
    <t>Vrták plochý Ø 20 × 160 mm</t>
  </si>
  <si>
    <t>Vrták SDS-Plus M2 8 × 100 × 160</t>
  </si>
  <si>
    <t>Skrutkovacie bity ShW TX30 25 mm – 2 ks</t>
  </si>
  <si>
    <t>Vrták do kovu Thunderweb Ø 5 × 52 (1 ks)</t>
  </si>
  <si>
    <t>Vrták SDS-Plus M2 12 × 150 × 210</t>
  </si>
  <si>
    <t>Vrtáky do betónu 8,0 × 80/120 mm</t>
  </si>
  <si>
    <t>Pílové plátky 230/1,4 mm Bimetal, Co (5 ks)</t>
  </si>
  <si>
    <t>Vrták SDS-Plus M2 10 × 150 × 210</t>
  </si>
  <si>
    <t>Pílové plátky 230/4,2 mm Bimetal, Co (5 ks)</t>
  </si>
  <si>
    <t>Súprava vrtákov MX4 Ø 5,6/115 Ø ;6,8/165; Ø 10/160</t>
  </si>
  <si>
    <t>Kufor pre kruhové pílky</t>
  </si>
  <si>
    <t>Skrutkovacie bity ShW PZ1 25 mm – 2 ks</t>
  </si>
  <si>
    <t>Hook&amp;Loop 8 otvorů</t>
  </si>
  <si>
    <t>Brúsny papier Ø 125 mm, zrnitosť 120 – 5 ks</t>
  </si>
  <si>
    <t>Vrtáky do kovu TiN RED HEX</t>
  </si>
  <si>
    <t>Vrták do kovu RED HEX HSS-G TiN Ø 8 mm – 1 ks</t>
  </si>
  <si>
    <t>Vrták SDS-Plus M2 8 × 50 × 110</t>
  </si>
  <si>
    <t>CutWSCS 41/180 × 1,5 PRO+ rezný kotúč – 1 ks</t>
  </si>
  <si>
    <t>Magnetický držiak bitov ShW 73 mm – 1 ks</t>
  </si>
  <si>
    <t>Vrták do kovu Thunderweb Ø 2 × 24 (2 ks)</t>
  </si>
  <si>
    <t xml:space="preserve">Vrták SDS-Plus MX4 5,5 × 50 × 115 </t>
  </si>
  <si>
    <t xml:space="preserve">Vrták SDS-Plus MX4 6 × 200 × 265 </t>
  </si>
  <si>
    <t>GrW SG27/115 × 6 PRO+ brúsny kotúč – 1 ks</t>
  </si>
  <si>
    <t>Vrták do kovu Thunderweb Ø 12 (1 ks)</t>
  </si>
  <si>
    <t xml:space="preserve">Vrták SDS-Plus MX4 8 × 50 × 115 </t>
  </si>
  <si>
    <t xml:space="preserve">Vrták SDS-Plus MX4 8 × 250 × 315 </t>
  </si>
  <si>
    <t>Magnetický držiak bitov ShW 60 mm 1 ks</t>
  </si>
  <si>
    <t>Skrutkovací bit ShW TX25 50 mm – 1 ks</t>
  </si>
  <si>
    <t>Skrutkovací bit ShW PH3 50 mm – 1 ks</t>
  </si>
  <si>
    <t>Skrutkovací bit ShW PH1 90 mm – 1 ks</t>
  </si>
  <si>
    <t>Skrutkovacie bity ShW TX50 25 mm – 15 ks</t>
  </si>
  <si>
    <t>Brúsny papier Ø 125 mm, zrnitosť 60 – 5 ks</t>
  </si>
  <si>
    <t>Sekáč SDS-Plus široký 40 × 250 mm</t>
  </si>
  <si>
    <t>Vrták do kovu Thunderweb Ø 3,2 × 36 (2 ks)</t>
  </si>
  <si>
    <t>Vrták SDS-Plus M2 7 × 50 × 110</t>
  </si>
  <si>
    <t xml:space="preserve">Vrták SDS-Plus MX4 5,5 × 100 × 165 </t>
  </si>
  <si>
    <t>Vrták do kovu RED HEX HSS-G TiN Ø 4 mm – 1 ks</t>
  </si>
  <si>
    <t xml:space="preserve">Vrták SDS-Plus MX4 10 × 50 × 110 </t>
  </si>
  <si>
    <t>CutWSC 42/115 × 3 PRO+ rezný kotúč – 1 ks</t>
  </si>
  <si>
    <t>Vrták do kovu Thunderweb Ø 4,5 × 47 (1 ks)</t>
  </si>
  <si>
    <t>Vrták plochý Ø 18 × 160 mm</t>
  </si>
  <si>
    <t>Vrták SDS-Plus M2 5,5 × 100 × 160</t>
  </si>
  <si>
    <t>Skrutkovacie bity ShW TX25 50 mm – 10 ks</t>
  </si>
  <si>
    <t>Súprava vrtákov Thunderweb 25 ks (1– 13 mm)</t>
  </si>
  <si>
    <t>CutWSC 41/355 × 2,5 PRO+ rezný kotúč – 1 ks</t>
  </si>
  <si>
    <t>Vrták SDS-Plus M2 4,8 × 50 × 110</t>
  </si>
  <si>
    <t>Skrutkovacie bity ShW TX40 25 mm – 2 ks</t>
  </si>
  <si>
    <t>Skrutkovacie bity ShW PZ3 25 mm – 25 ks</t>
  </si>
  <si>
    <t>Vrták do dreva Ø 3 × 33/60</t>
  </si>
  <si>
    <t>Vrtáky do betónu 10,0 × 80/120 mm</t>
  </si>
  <si>
    <t>Vrták SDS-Plus M2 10 × 100 × 160</t>
  </si>
  <si>
    <t>Vrtáky do kovu HSS-R</t>
  </si>
  <si>
    <t>Vrtáky HSS-R Ø 3,0 mm (10 ks)</t>
  </si>
  <si>
    <t>Vrták do kovu Thunderweb Ø 7 × 69 (1 ks)</t>
  </si>
  <si>
    <t>Vrták do kovu Thunderweb Ø 3 × 33 (10 ks)</t>
  </si>
  <si>
    <t>Vrták do kovu RED HEX HSS-G TiN Ø 4,5 mm – 1 ks</t>
  </si>
  <si>
    <t>Vrták do kovu HSS-G Co Ø 5,0</t>
  </si>
  <si>
    <t>Vrták plochý Ø 16 × 160 mm</t>
  </si>
  <si>
    <t>Zástrcky</t>
  </si>
  <si>
    <t>Nástrčné klíče SHOCKWAVE</t>
  </si>
  <si>
    <t>Magnetické nástrčkové kľúče ShW 10/65 mm</t>
  </si>
  <si>
    <t xml:space="preserve">Vrták SDS-Plus MX4 16 × 200 × 260 </t>
  </si>
  <si>
    <t>Vrták do dreva Ø 4 × 40/75</t>
  </si>
  <si>
    <t xml:space="preserve">Vrták SDS-Plus MX4 16 × 150 × 210 </t>
  </si>
  <si>
    <t>Vrták SDS-Plus M2 6 × 150 × 210</t>
  </si>
  <si>
    <t>Vrták do dreva Ø 5 × 50/85</t>
  </si>
  <si>
    <t>Vrták Diamond Plus 6 mm</t>
  </si>
  <si>
    <t>Vrták do kovu RED HEX HSS-G TiN Ø 10 mm – 1 ks</t>
  </si>
  <si>
    <t>Kruhová pílka Bi-metal Ø 25 mm</t>
  </si>
  <si>
    <t>Kruhová pílka Bi-metal Ø 64 mm</t>
  </si>
  <si>
    <t>Vrták do kovu HSS-G Co Ø 6,0</t>
  </si>
  <si>
    <t>Vrták plochý Ø 25 × 160 mm</t>
  </si>
  <si>
    <t>Pily ocasky (TORCH)</t>
  </si>
  <si>
    <t>Pílové plátky 150/1,8 mm Bimetal, Co (5 ks)</t>
  </si>
  <si>
    <t>Vrták SDS-Plus M2 12 × 100 × 160</t>
  </si>
  <si>
    <t>Rýchloupínacie skľučovadlo 1/2" × 20 1,5 – 13 mm</t>
  </si>
  <si>
    <t>Vrtáky do betónu 12,0 × 90/150 mm</t>
  </si>
  <si>
    <t>Vrtáky HSS-R Ø 5,0 mm (10 ks)</t>
  </si>
  <si>
    <t>Kruhová pílka Bi-metal Ø 20 mm</t>
  </si>
  <si>
    <t>Vrták SDS-Plus M2 14 × 100 × 160</t>
  </si>
  <si>
    <t>Nástrčné klíče Knuckle</t>
  </si>
  <si>
    <t xml:space="preserve">Rázový nástavec Knuckle </t>
  </si>
  <si>
    <t>Vrták SDS-Plus M2 5,5 × 50 × 110</t>
  </si>
  <si>
    <t>Sekáč SDS-Plus plochý 20 × 250 mm</t>
  </si>
  <si>
    <t>Vrták do kovu Thunderweb Ø 4 × 43 (10 ks)</t>
  </si>
  <si>
    <t>Skrutkovací bit ShW TX20 90 mm – 1 ks</t>
  </si>
  <si>
    <t>Skrutkovacie bity ShW PH3 25 mm – 2 ks</t>
  </si>
  <si>
    <t>Kruhová pílka Bi-metal Ø 16 mm</t>
  </si>
  <si>
    <t>Vrták SDS-Plus M2 7 × 110 × 160</t>
  </si>
  <si>
    <t>Vrták do kovu Thunderweb Ø 2,5 × 30 (2 ks)</t>
  </si>
  <si>
    <t xml:space="preserve">Brúsny kotúč SG27/125, 125 × 6 – 1 ks na kov </t>
  </si>
  <si>
    <t>Vrtáky HSS-R Ø 6,0 mm (10 ks)</t>
  </si>
  <si>
    <t>Skrutkovacie bity ShW PZ3 25 mm – 2 ks</t>
  </si>
  <si>
    <t>Vrták SDS-Plus M2 10 × 200 × 260</t>
  </si>
  <si>
    <t>Vrták do kovu RED HEX HSS-G TiN Ø 2,5 mm – 2 ks</t>
  </si>
  <si>
    <t>Vrták do kovu RED HEX HSS-G TiN Ø 3,5 mm – 2 ks</t>
  </si>
  <si>
    <t>Sekáč SDS-Plus špicatý 250 mm</t>
  </si>
  <si>
    <t>CutWCC 42/230 × 3 PRO+ rez. kot. na kameň – 1 ks</t>
  </si>
  <si>
    <t>Skrutkovacie bity ShW PH1 25 mm – 2 ks</t>
  </si>
  <si>
    <t>Skrutkovacie bity ShW Hex 4 25 mm – 2 ks</t>
  </si>
  <si>
    <t>Skrutkovacie bity ShW TX15 25 mm – 2 ks</t>
  </si>
  <si>
    <t>Vrták SDS-Plus M2 5,5 × 250 × 310</t>
  </si>
  <si>
    <t>Vrták plochý Ø 22 × 160 mm</t>
  </si>
  <si>
    <t>Vrták plochý Ø 32 × 160 mm</t>
  </si>
  <si>
    <t>Vrták do kovu Thunderweb Ø 9 × 81 (1 ks)</t>
  </si>
  <si>
    <t>Vrták SDS-Plus MX4 10 × 250 × 315</t>
  </si>
  <si>
    <t>Uhlový nástavec OSD2 (do 40Nm)</t>
  </si>
  <si>
    <t xml:space="preserve">Brúsny kotúč SG27/115 , 115 × 6 – 1 ks na kov </t>
  </si>
  <si>
    <t xml:space="preserve">10× vrták SDS-Plus MX4 6 × 100 × 165 </t>
  </si>
  <si>
    <t xml:space="preserve">Vrták SDS-Plus MX4 6,5 × 200 × 265 </t>
  </si>
  <si>
    <t>Leštění</t>
  </si>
  <si>
    <t>Hubka tvrdá 75 mm</t>
  </si>
  <si>
    <t>Vrták do kovu Thunderweb Ø 8 × 75 (5 ks)</t>
  </si>
  <si>
    <t>Vrták SDS-Plus M2 5 × 100 × 160</t>
  </si>
  <si>
    <t>Vrták do kovu Ø 16,0</t>
  </si>
  <si>
    <t>Pílové plátky 230/1,8 mm Bimetal, Co (5 ks)</t>
  </si>
  <si>
    <t>Pílové plátky 150/4,2 mm Bimetal, Co (5 ks)</t>
  </si>
  <si>
    <t>Vrták do dreva Ø 8 × 75/117</t>
  </si>
  <si>
    <t>Súprava kruh. pílok Bi-metal 7 ks</t>
  </si>
  <si>
    <t>Kruhová pílka Bi-metal Ø 32 mm</t>
  </si>
  <si>
    <t>Kruhová pílka Bi-metal Ø 51 mm</t>
  </si>
  <si>
    <t xml:space="preserve">Vrták SDS-Plus MX4 14 × 100 × 160 </t>
  </si>
  <si>
    <t>Pílové plátky 300/1,4 mm Bimetal, Co (5 ks)</t>
  </si>
  <si>
    <t>Skrutkovacie bity ShW PZ1 25 mm – 25 ks</t>
  </si>
  <si>
    <t>Vrták plochý Ø 28 × 160 mm</t>
  </si>
  <si>
    <t>Vrtáky HSS-R Ø 4,0 mm (10 ks)</t>
  </si>
  <si>
    <t>Vrtáky HSS-R Ø 8,0 mm (10 ks)</t>
  </si>
  <si>
    <t xml:space="preserve">Vrták SDS-Plus MX4 10 × 450 × 400 </t>
  </si>
  <si>
    <t>Súprava vrtákov HSS-R (1– 10 mm) – 19 ks</t>
  </si>
  <si>
    <t xml:space="preserve">Vrták SDS-Plus MX4 14 × 400 × 450 </t>
  </si>
  <si>
    <t>Skrutkovacie bity ShW Hex 5 25 mm – 2 ks</t>
  </si>
  <si>
    <t>Vrták do kovu RED HEX HSS-G TiN Ø 6 mm – 1 ks</t>
  </si>
  <si>
    <t>CutWSC 42/230 × 3 PRO+ rezný kotúč – 1 ks</t>
  </si>
  <si>
    <t>Vrták do kovu RED HEX HSS-G TiN Ø 8,5 mm – 1 ks</t>
  </si>
  <si>
    <t>Vrták do kovu Thunderweb Ø 2 × 24 (10 ks)</t>
  </si>
  <si>
    <t xml:space="preserve">10× vrták SDS-Plus MX4 8 × 100 × 165 </t>
  </si>
  <si>
    <t>Sekáč SDS-Max plochý 25 × 400 mm</t>
  </si>
  <si>
    <t>Vrták SDS-Plus M2 6,5 × 150 × 210</t>
  </si>
  <si>
    <t>Skrutkovací bit ShW PH3 90 mm – 1 ks</t>
  </si>
  <si>
    <t>Vrtáky HSS-R Ø 3,5 mm (10 ks)</t>
  </si>
  <si>
    <t xml:space="preserve">Nástrčné klíče SHOCKWAVE </t>
  </si>
  <si>
    <t>Magnetické nástrčkové kľúče ShW 8/65 mm</t>
  </si>
  <si>
    <t>Skrutkovacie bity ShW TX27 25 mm – 2 ks</t>
  </si>
  <si>
    <t>Vrták do kovu RED HEX HSS-G TiN Ø 5 mm – 1 ks</t>
  </si>
  <si>
    <t>Sekáč SDS-Plus na odstraňovanie dlaždičiek 40 × 250 mm</t>
  </si>
  <si>
    <t>Vrták do kovu Ø 14,0</t>
  </si>
  <si>
    <t xml:space="preserve">Vrták SDS-Plus MX4 12 × 400 × 450 </t>
  </si>
  <si>
    <t>Sekáč SDS-Max široký 50 × 400 mm</t>
  </si>
  <si>
    <t>Vrták do kovu RED HEX HSS-G TiN Ø 3 mm – 2 ks</t>
  </si>
  <si>
    <t>Vrták do kovu Ø 18,0</t>
  </si>
  <si>
    <t>Vrták do kovu Thunderweb Ø 13 (1 ks)</t>
  </si>
  <si>
    <t>Vrták do kovu Thunderweb Ø 5,5 × 57 (1 ks)</t>
  </si>
  <si>
    <t xml:space="preserve">Vrták SDS-Plus MX4 12 × 250 × 310 </t>
  </si>
  <si>
    <t>Vrták plochý Ø 36 × 160 mm</t>
  </si>
  <si>
    <t>Vrták SDS-Plus M2 10 × 250 × 310</t>
  </si>
  <si>
    <t>Vrták SDS-Plus M2 6,5 × 110 × 160</t>
  </si>
  <si>
    <t xml:space="preserve">Brúsny kotúč SG27/230, 230 × 6 – 1 ks na kov </t>
  </si>
  <si>
    <t>Vrták SDS-Plus M2 12 × 200 × 260</t>
  </si>
  <si>
    <t>Vrták do dreva Ø 10 × 87/133</t>
  </si>
  <si>
    <t>Vrtáky do betónu 3,5 × 40/70 mm</t>
  </si>
  <si>
    <t>Vrták plochý Ø 10 × 160 mm</t>
  </si>
  <si>
    <t xml:space="preserve">Vrták SDS-Plus MX4 6,5 × 150 × 215 </t>
  </si>
  <si>
    <t xml:space="preserve">Súprava plochých vrtákov Ø 12/16/18/20/22/25/28/32 × 152 mm </t>
  </si>
  <si>
    <t>Vrták do kovu Thunderweb Ø 6 × 57 (10 ks)</t>
  </si>
  <si>
    <t>Vrták do kovu HSS-G Co Ø 10,0</t>
  </si>
  <si>
    <t>Vrták plochý Ø 14 × 160 mm</t>
  </si>
  <si>
    <t>Bit PH2 pre M18 FSG  3ks</t>
  </si>
  <si>
    <t>Kruhová pílka Bi-metal Ø 68 mm</t>
  </si>
  <si>
    <t>Vrták do kovu Thunderweb Ø 1,5 × 18 (2 ks)</t>
  </si>
  <si>
    <t>Vrták Diamond Plus 10 mm</t>
  </si>
  <si>
    <t>Vrták SDS-Plus M2 10 × 400 × 450</t>
  </si>
  <si>
    <t>Vrtáky Premium</t>
  </si>
  <si>
    <t>Vrták SDS-Max 16 × 400/540</t>
  </si>
  <si>
    <t>CutWSC 42/125 × 3 PRO+ rezný kotúč – 1 ks</t>
  </si>
  <si>
    <t>Vrták SDS-Plus M2 5 × 50 × 110</t>
  </si>
  <si>
    <t>Vrták do kovu HSS-G Co Ø 8,0</t>
  </si>
  <si>
    <t>Kruhová pílka Bi-metal Ø 70 mm</t>
  </si>
  <si>
    <t xml:space="preserve">Vrták do kovu RED HEX HSS-G TiN Ø 19 ks súprava </t>
  </si>
  <si>
    <t>Kruhová pílka Bi-metal Ø 60 mm</t>
  </si>
  <si>
    <t>Diamond Plus kruh. píla Ø 68 mm</t>
  </si>
  <si>
    <t>Súprava vrtákov M2 Ø 5,5 × 110 ; Ø 5,5/6/7/8 × 160 mm</t>
  </si>
  <si>
    <t>Vrták do dreva Ø 6 × 60/97</t>
  </si>
  <si>
    <t>GrW SG27/180 × 6 PRO+ brúsny kotúč – 1 ks</t>
  </si>
  <si>
    <t>Vrták do kovu Thunderweb Ø 5,2 mm (10 ks)</t>
  </si>
  <si>
    <t xml:space="preserve">Vrták SDS-Plus MX4 14 × 200 × 260 </t>
  </si>
  <si>
    <t>Vrták do kovu HSS-G Co Ø 3,5 (2 ks)</t>
  </si>
  <si>
    <t>Pily ocasky (Speciální)</t>
  </si>
  <si>
    <t>Pílový plátok TORCH s diamantovými zrnami 230 mm – 1 ks</t>
  </si>
  <si>
    <t>Vrták SDS-Plus M2 4 × 50 × 110</t>
  </si>
  <si>
    <t>Súprava skrutkovacích bitov ShW 15 ks.</t>
  </si>
  <si>
    <t>Magnetické nástrčkové kľúče ShW 13/65 mm</t>
  </si>
  <si>
    <t>Vrták SDS-Plus M2 16 × 150 × 210</t>
  </si>
  <si>
    <t>Ozubené skľučovadlo 1/4" HEX (0,5 – 6,5 mm)</t>
  </si>
  <si>
    <t>Vrták do kovu HSS-G Co Ø 4,0 mm (10 ks)</t>
  </si>
  <si>
    <t>Sekáč SDS-Max plochý 25 × 280 mm</t>
  </si>
  <si>
    <t>Vrták do kovu Thunderweb Ø 10,5 × 87 (1 ks)</t>
  </si>
  <si>
    <t>Spirálové vrtáky</t>
  </si>
  <si>
    <t>Špirálový vrták 10 × 155/230 – upnutie – 8,5 mm</t>
  </si>
  <si>
    <t>Kmitací pily (čistý řez)</t>
  </si>
  <si>
    <t>Pílové plátky T101B 5 ks</t>
  </si>
  <si>
    <t>Hubka mäkká 75 mm</t>
  </si>
  <si>
    <t>Skrutkovacie bity ShW Hex 6 25 mm – 2 ks</t>
  </si>
  <si>
    <t>Vrták SDS-Plus M2 5,5 × 350 × 410</t>
  </si>
  <si>
    <t xml:space="preserve">Rezný kotúč Contractor 125 × 1 – 200 ks </t>
  </si>
  <si>
    <t>Vrták do kovu Thunderweb Ø 4,2 × 43 (1 ks)</t>
  </si>
  <si>
    <t>Špirálový vrták 6 × 155/230 – upnutie – 6,5 mm</t>
  </si>
  <si>
    <t>Kruhová pílka Bi-metal Ø 54 mm</t>
  </si>
  <si>
    <t>Vrták SDS-Plus M2 4 × 100 × 160</t>
  </si>
  <si>
    <t>Pily ocasky (AX CARBIDE)</t>
  </si>
  <si>
    <t>Pílový plátok TCT AX 300 – 1 ks</t>
  </si>
  <si>
    <t>Vrták do kovu Thunderweb Ø 10 × 87 (5 ks)</t>
  </si>
  <si>
    <t>Kruhová pílka Bi-metal Ø 35 mm</t>
  </si>
  <si>
    <t>Vrták do kovu Thunderweb Ø 11 × 94 (1 ks)</t>
  </si>
  <si>
    <t>Vrták plochý Ø 19 × 160 mm</t>
  </si>
  <si>
    <t>Vrtáky do betónu 10,0 × 150/200 mm</t>
  </si>
  <si>
    <t>Špirálový vrták 12 × 155/230 – upnutie – 8,5 mm</t>
  </si>
  <si>
    <t xml:space="preserve">Vrták SDS-Plus MX4 16 × 400 × 450 </t>
  </si>
  <si>
    <t>Vrták do kovu Thunderweb Ø 12 (5 ks)</t>
  </si>
  <si>
    <t>Vrták do kovu RED HEX HSS-G TiN Ø 2 mm – 2 ks</t>
  </si>
  <si>
    <t>Vrták SDS-Plus M2 7 × 150 × 210</t>
  </si>
  <si>
    <t xml:space="preserve">Vrták SDS-Plus MX4 14 × 250 × 310 </t>
  </si>
  <si>
    <t>Vrták do kovu Thunderweb Ø 6,5 × 63 (1 ks)</t>
  </si>
  <si>
    <t>Skrutkovacie bity ShW Hex 3 25 mm – 2 ks</t>
  </si>
  <si>
    <t>CutWCC 42/115 × 3 PRO+ rez. kot. na kameň – 1 ks</t>
  </si>
  <si>
    <t>Vrták do kovu Thunderweb Ø 4,5 × 47 (10 ks)</t>
  </si>
  <si>
    <t>Vrták plochý Ø 38 × 160 mm</t>
  </si>
  <si>
    <t>Pílový plátok na rezanie stavebných materiálov 450/12/2,1 mm – 1 ks</t>
  </si>
  <si>
    <t>Vrták SDS-Plus M2 5,5 × 200 × 260</t>
  </si>
  <si>
    <t xml:space="preserve">Vrták SDS-Plus MX4 8 × 400 × 455 </t>
  </si>
  <si>
    <t>Kruhová pílka Bi-metal Ø 57 mm</t>
  </si>
  <si>
    <t>10 × Vrták SDS-Plus M2 6 × 50 × 110</t>
  </si>
  <si>
    <t>Pílové plátky 150/5/3,2 mm Bimetal, Co (5 ks)</t>
  </si>
  <si>
    <t>Vrták SDS-Plus M2 12 × 250 × 310</t>
  </si>
  <si>
    <t>Diamantový hrnčekový kotúč DCWU 125</t>
  </si>
  <si>
    <t>Vrták do kovu Thunderweb Ø 3,5 × 39 (10 ks)</t>
  </si>
  <si>
    <t>Vrták plochý Ø 12 × 160 mm</t>
  </si>
  <si>
    <t>Vrták do kovu HSS-G Co Ø 3,0 (2 ks)</t>
  </si>
  <si>
    <t>Vrták Diamond Plus 8 mm</t>
  </si>
  <si>
    <t>Vrták SDS-Max 18 × 400/540</t>
  </si>
  <si>
    <t>Diamantový kotúč DU 230 × 22,2 mm</t>
  </si>
  <si>
    <t xml:space="preserve">Súprava vrtákov do dreva Ø 4/5/8/10 mm </t>
  </si>
  <si>
    <t xml:space="preserve">Vrták SDS-Plus MX4 6,5 × 250 × 315 </t>
  </si>
  <si>
    <t>Vrták Diamond Plus 12 mm</t>
  </si>
  <si>
    <t>Kmitací pily (kov)</t>
  </si>
  <si>
    <t>Pílové plátky T118BF 5 ks</t>
  </si>
  <si>
    <t>Vrták SDS-Max 16 × 200/340</t>
  </si>
  <si>
    <t>Vrták SDS-Max 20 × 200/320</t>
  </si>
  <si>
    <t>Vrták do kovu Thunderweb Ø 1 × 12 (2 ks)</t>
  </si>
  <si>
    <t>Diamantový kotúč DHTi 115 × 22,2 mm</t>
  </si>
  <si>
    <t>Vrtáky HSS-R Ø 2,0 mm (10 ks)</t>
  </si>
  <si>
    <t>Špirálový vrták 8 × 155/230 – upnutie – 6,5 mm</t>
  </si>
  <si>
    <t>Pílový plátok TCT AX 230 – 1 ks</t>
  </si>
  <si>
    <t>Kruhová pílka Bi-metal Ø 83 mm</t>
  </si>
  <si>
    <t>Vrták do kovu Thunderweb Ø 6,5 × 63 (10 ks)</t>
  </si>
  <si>
    <t xml:space="preserve">10× vrták SDS-Plus MX4 6 × 50 × 115 </t>
  </si>
  <si>
    <t>Vrták plochý Ø 8 × 160 mm</t>
  </si>
  <si>
    <t>Vrták SDS-Plus M2 8 × 200 × 260</t>
  </si>
  <si>
    <t>Vrták do kovu Thunderweb Ø 4,8 × 52 (1 ks)</t>
  </si>
  <si>
    <t>Vrtáky do betónu 7,0 × 60/100 mm</t>
  </si>
  <si>
    <t>Forst.vrtáky</t>
  </si>
  <si>
    <t>Forstnerov vrták Ø 15 × 50/90</t>
  </si>
  <si>
    <t>Sekáč SDS-Max plochý 25 × 600 mm</t>
  </si>
  <si>
    <t>Vrták do kovu Thunderweb Ø 5 × 52 (10 ks)</t>
  </si>
  <si>
    <t>Vrták do kovu Ø 20,0</t>
  </si>
  <si>
    <t>Leštiaci vankúšik z jahňacej vlny – 1 ks</t>
  </si>
  <si>
    <t>Vrták do kovu Thunderweb Ø 2,5 × 30 (10 ks)</t>
  </si>
  <si>
    <t xml:space="preserve">Vrták SDS-Plus MX4 6 × 250 × 315 </t>
  </si>
  <si>
    <t>CUTWSCS41/125X1 Rezný kotúč - 10ks balenie</t>
  </si>
  <si>
    <t>Pílové plátky T118AF 5 ks</t>
  </si>
  <si>
    <t>Kruhová pílka Bi-metal Ø 76 mm</t>
  </si>
  <si>
    <t xml:space="preserve">Vrtáky do betónu 5,0 × 90/150 mm </t>
  </si>
  <si>
    <t xml:space="preserve">Vrták SDS-Plus MX4 20 × 200 × 250 </t>
  </si>
  <si>
    <t>Sekáč SDS-Max špicatý 400 mm</t>
  </si>
  <si>
    <t>Špirálový vrták 22 × 385/460 – upnutie – 11 mm</t>
  </si>
  <si>
    <t>Súprava kruh. pílok Bi-metal 10 ks</t>
  </si>
  <si>
    <t>Vrták SDS-Plus M2 11 × 100 × 160</t>
  </si>
  <si>
    <t>Vrták plochý Ø 13 × 160 mm</t>
  </si>
  <si>
    <t>Vrták SDS-Plus M2 5 × 150 × 210</t>
  </si>
  <si>
    <t>Vrták SDS-Plus M2 5,5 × 150 × 210</t>
  </si>
  <si>
    <t xml:space="preserve">Vrták SDS-Plus MX4 16 × 250 × 310 </t>
  </si>
  <si>
    <t>Stupňovitý vrták Ø 6 – 35 mm</t>
  </si>
  <si>
    <t>Vrták plochý Ø 26 × 160 mm</t>
  </si>
  <si>
    <t>Vrták do kovu RED HEX HSS-G TiN Ø 4,2 mm – 1 ks</t>
  </si>
  <si>
    <t>Vrtáky HSS-R Ø 4,2 mm (10 ks)</t>
  </si>
  <si>
    <t>Vrták SDS-Plus M2 12 × 400 × 450</t>
  </si>
  <si>
    <t xml:space="preserve">10× vrták SDS-Plus MX4 10 × 100 × 160 </t>
  </si>
  <si>
    <t>Predĺženie 305 mm</t>
  </si>
  <si>
    <t xml:space="preserve">Skrutkovacie bity PH2, 25 mm (25 ks) </t>
  </si>
  <si>
    <t xml:space="preserve">Vrták SDS-Plus MX4 18 × 200 × 250 </t>
  </si>
  <si>
    <t xml:space="preserve">Vrták SDS-Plus MX4 18 × 400 × 450 </t>
  </si>
  <si>
    <t>Vrták SDS-Plus M2 8 × 250 × 310</t>
  </si>
  <si>
    <t xml:space="preserve">Vrták SDS-Plus MX4 20 × 400 × 450 </t>
  </si>
  <si>
    <t>CutWSC 41/180 × 3 PRO+ rezný kotúč – 1 ks</t>
  </si>
  <si>
    <t>Kruhová pílka Bi-metal Ø 22 mm</t>
  </si>
  <si>
    <t>Pílové plátky T344D 5 ks</t>
  </si>
  <si>
    <t xml:space="preserve">Vrták SDS-Plus MX4 7 × 100 × 165 </t>
  </si>
  <si>
    <t>Vrták do kovu Thunderweb Ø 7,5 × 69 (1 ks)</t>
  </si>
  <si>
    <t>Skrutkovacie bity ShW SL0,6 × 4,5 25 mm– 2 ks</t>
  </si>
  <si>
    <t>Vrták SDS-Max 22 × 400/520</t>
  </si>
  <si>
    <t>Vrtáky HSS-R Ø 4,5 mm (10 ks)</t>
  </si>
  <si>
    <t xml:space="preserve">Vrták SDS-Plus MX4 9 × 100 × 160 </t>
  </si>
  <si>
    <t>Pílové plátky T118A special 5 ks</t>
  </si>
  <si>
    <t>Sekáč SDS-Max široký 80 × 300 mm</t>
  </si>
  <si>
    <t>Súprava SDS-Plus – vrtáky Ø 6,8,10/160; sekáč plochý, špicatý</t>
  </si>
  <si>
    <t>Špirálový vrták 12 × 385/460 – upnutie – 10 mm</t>
  </si>
  <si>
    <t>Vrták do kovu Thunderweb Ø 9,5 × 81 (1 ks)</t>
  </si>
  <si>
    <t>Kruhová pílka Bi-metal Ø 50 mm</t>
  </si>
  <si>
    <t>Sekáč SDS-Max špicatý 600 mm</t>
  </si>
  <si>
    <t>Vrtáky HSS-R Ø 2,5 mm (10 ks)</t>
  </si>
  <si>
    <t xml:space="preserve">Vrták SDS-Plus MX4 22 × 400 × 450 </t>
  </si>
  <si>
    <t>Vrták do kovu HSS-G Co Ø 4,2</t>
  </si>
  <si>
    <t>Skrutkovacie bity ShW SL0,8 × 5,5 25 mm – 2 ks</t>
  </si>
  <si>
    <t>10 × Vrták SDS-Plus M2 5 × 50 × 110</t>
  </si>
  <si>
    <t>Kruhová pílka Bi-metal Ø 65 mm</t>
  </si>
  <si>
    <t>GrW SG27/230 × 6 PRO+ brúsny kotúč – 1 ks</t>
  </si>
  <si>
    <t>Pílové plátky T318AF 5 ks</t>
  </si>
  <si>
    <t>Vrták SDS-Plus M2 6 × 200 × 260</t>
  </si>
  <si>
    <t>Vrtáky HSS-R Ø 10,0 mm (10 ks)</t>
  </si>
  <si>
    <t>Pílové plátky 230/2,5 mm Bimetal, Co (5 ks)</t>
  </si>
  <si>
    <t>Vrták do kovu RED HEX HSS-G TiN Ø 3,2 mm – 2 ks</t>
  </si>
  <si>
    <t>Vrták do kovu Thunderweb Ø 6,8 × 109 (1 ks)</t>
  </si>
  <si>
    <t>Vrták do kovu Ø 15,0</t>
  </si>
  <si>
    <t>Špirálový vrták 10 × 385/460 – upnutie – 8,5 mm</t>
  </si>
  <si>
    <t>Špirálový vrták 18 × 155/230 – upnutie – 11 mm</t>
  </si>
  <si>
    <t>Vrták plochý Ø 30 × 160 mm</t>
  </si>
  <si>
    <t>Lanové vrtáky</t>
  </si>
  <si>
    <t>Lanový vrták 6 × 85/400</t>
  </si>
  <si>
    <t>Skrutkovacie bity ShW Hex 8 25 mm – 2 ks</t>
  </si>
  <si>
    <t>Vrták do kovu Thunderweb Ø 9 × 81 (5 ks)</t>
  </si>
  <si>
    <t>Lanový vrták 10 × 85/600</t>
  </si>
  <si>
    <t>Vrták do kovu RED HEX HSS-G TiN Ø 4,8 mm – 1 ks</t>
  </si>
  <si>
    <t>Forstnerov vrták Ø 35 × 50/90</t>
  </si>
  <si>
    <t>Hadovité vrtáky</t>
  </si>
  <si>
    <t>Hadovitý vrták 28 × 100/153</t>
  </si>
  <si>
    <t>Samorezný vrták Ø 29 mm</t>
  </si>
  <si>
    <t>Kruhová pílka Bi-metal Ø 46 mm</t>
  </si>
  <si>
    <t>Špirálový vrták 16 × 155/230 – upnutie – 11 mm</t>
  </si>
  <si>
    <t>Vrták do kovu RED HEX HSS-G TiN Ø 12 mm – 1 ks</t>
  </si>
  <si>
    <t xml:space="preserve">Vrták SDS-Plus MX4 10 × 550 × 600 </t>
  </si>
  <si>
    <t>Lanový vrták 8 × 85/400</t>
  </si>
  <si>
    <t>Vrták do kovu HSS-G Co Ø 6,0 mm (10 ks)</t>
  </si>
  <si>
    <t>Skrutkovacie bity ShW TX50 25 mm – 2 ks</t>
  </si>
  <si>
    <t>Vrták do kovu HSS-G Co Ø 3,0 mm (10 ks)</t>
  </si>
  <si>
    <t>Špirálový vrták 8 × 385/460 – upnutie – 6,5 mm</t>
  </si>
  <si>
    <t>Pílové plátky T101D 5 ks</t>
  </si>
  <si>
    <t>Vrtáky HSS-R Ø 3,2 mm (10 ks)</t>
  </si>
  <si>
    <t xml:space="preserve">Vrták SDS-Plus MX4 16 × 100 × 160 </t>
  </si>
  <si>
    <t>Vrtáky HSS-R Ø 6,5 mm (10 ks)</t>
  </si>
  <si>
    <t>Kruhová pílka Bi-metal Ø 79 mm</t>
  </si>
  <si>
    <t>Vrták do kovu Thunderweb Ø 12,5 (1 ks)</t>
  </si>
  <si>
    <t>Súprava vrtákov HSS-R (1– 13 mm) – 25 ks</t>
  </si>
  <si>
    <t>Špirálový vrták 14 × 155/230 – upnutie – 10 mm</t>
  </si>
  <si>
    <t>Vrták do dreva SPEED FEED Ø18/165mm</t>
  </si>
  <si>
    <t>Pílové plátky T118B 5 ks</t>
  </si>
  <si>
    <t>Plochý dvojdierový kľúč pre ÚB 115 – 230 mm</t>
  </si>
  <si>
    <t>Pílové plátky T301DL 5 ks</t>
  </si>
  <si>
    <t>Vrták do kovu Thunderweb Ø 8,5 × 75 (5 ks)</t>
  </si>
  <si>
    <t>Vrták do kovu Thunderweb Ø 7 × 69 (5 ks)</t>
  </si>
  <si>
    <t>Vrták do dreva Ø 7 × 69/104</t>
  </si>
  <si>
    <t>Vrták do kovu HSS-G Co Ø 8,0 mm (5 ks)</t>
  </si>
  <si>
    <t>Pílové plátky T318A 5 ks</t>
  </si>
  <si>
    <t>Vrták SDS-Plus M2 20 × 400 × 450</t>
  </si>
  <si>
    <t xml:space="preserve">Vrták SDS-Plus MX4 6,5 × 100 × 165 </t>
  </si>
  <si>
    <t>Vrták SDS-Plus M2 14 × 250 × 310</t>
  </si>
  <si>
    <t>Kruhové pilky (SHOCKWAVE)</t>
  </si>
  <si>
    <t>Kruhová pílka SHW – 32 mm</t>
  </si>
  <si>
    <t>Vrták do kovu RED HEX HSS-G TiN Ø 6,5 mm – 1 ks</t>
  </si>
  <si>
    <t xml:space="preserve">Vrták SDS-Plus MX4 15 × 200 × 260 </t>
  </si>
  <si>
    <t>Hadovitý vrták do dreva IMPACT 22X460 mm</t>
  </si>
  <si>
    <t>Špirálový vrták 22 × 155/230 – upnutie – 11 mm</t>
  </si>
  <si>
    <t>Vrták SDS-Plus M2 14 × 200 × 260</t>
  </si>
  <si>
    <t>Kľúč pre skľučovadlo A</t>
  </si>
  <si>
    <t>Hadovitý vrták 32 × 100/153</t>
  </si>
  <si>
    <t>Kruhová pílka Bi-metal Ø 73 mm</t>
  </si>
  <si>
    <t>Vrták SDS-Max 25 × 400/520</t>
  </si>
  <si>
    <t>Vrtáky HSS-R Ø 5,5 mm (10 ks)</t>
  </si>
  <si>
    <t>Vrták do kovu Thunderweb Ø 8,5 × 75 (1 ks)</t>
  </si>
  <si>
    <t>Špirálový vrták 18 × 385/460 – upnutie – 11 mm</t>
  </si>
  <si>
    <t>Vrták SDS-Plus M2 10 × 50 × 110</t>
  </si>
  <si>
    <t>Vrták do kovu RED HEX HSS-G TiN Ø 5,5 mm – 1 ks</t>
  </si>
  <si>
    <t xml:space="preserve">Vrták SDS-Plus MX4 10 × 950 × 1000 </t>
  </si>
  <si>
    <t>Kmitací pily (dřevotříska)</t>
  </si>
  <si>
    <t>Pílové plátky T101BR 5 ks</t>
  </si>
  <si>
    <t>Pílové plátky 300 mm, 8/3,2 mm Bimetal, Co (5 ks)</t>
  </si>
  <si>
    <t xml:space="preserve">Vrták SDS-Plus MX4 28 × 400 × 450 </t>
  </si>
  <si>
    <t>Kruhová pílka Bi-metal Ø 41 mm</t>
  </si>
  <si>
    <t>Kruhová pílka Bi-metal Ø 24 mm</t>
  </si>
  <si>
    <t>Diamantový kotúč DUH 230 × 22,2 mm</t>
  </si>
  <si>
    <t>Vrták do kovu HSS-G Co Ø 3,2 mm (10 ks)</t>
  </si>
  <si>
    <t>Vrták plochý Ø 22 × 400 mm</t>
  </si>
  <si>
    <t xml:space="preserve">Skrutkovacie bity TX10, 25 mm (25 ks) </t>
  </si>
  <si>
    <t>Hook&amp;Loop 105 x 105</t>
  </si>
  <si>
    <t>Brúsny papier delta 105 × 105 mm, zrnitosť 120 – 5 ks</t>
  </si>
  <si>
    <t>Pílové plátky T118G 5 ks</t>
  </si>
  <si>
    <t>Vrták SDS-Plus M2 16 × 200 × 260</t>
  </si>
  <si>
    <t>Vrták do kovu Thunderweb Ø 5,5 × 57 (10 ks)</t>
  </si>
  <si>
    <t xml:space="preserve">Hadovitý vrták 20 × 100/153 </t>
  </si>
  <si>
    <t>Vrták SDS-Plus M2 10 × 550 × 600</t>
  </si>
  <si>
    <t>Vrták plochý Ø 25 × 400 mm</t>
  </si>
  <si>
    <t>Elektrické hoblíky</t>
  </si>
  <si>
    <t>Nože do hoblíka, 82 mm 2 ks</t>
  </si>
  <si>
    <t>Vrták do kovu HSS-G Co Ø 10,0 mm (5 ks)</t>
  </si>
  <si>
    <t>CutWSCS 41/125 × 1 PRO+ rezný kotúč – 200 ks</t>
  </si>
  <si>
    <t>Vrtáky HSS-R Ø 12,0 mm (5 ks)</t>
  </si>
  <si>
    <t>Lanový vrták 12 × 85/400</t>
  </si>
  <si>
    <t>Vrták SDS-Plus M2 6 × 250 × 310</t>
  </si>
  <si>
    <t>Pílové kotouče</t>
  </si>
  <si>
    <t>Pilové kotouče (Kov)</t>
  </si>
  <si>
    <t>Pílový kotúč na kov 174/20/50z</t>
  </si>
  <si>
    <t>Vrták do kovu Ø 17,0</t>
  </si>
  <si>
    <t>Lanový vrták 10 × 85/400</t>
  </si>
  <si>
    <t>Forstnerov vrták Ø 40 × 50/91</t>
  </si>
  <si>
    <t>Vrták SDS-Plus M2 8 × 400 × 460</t>
  </si>
  <si>
    <t>Držáky</t>
  </si>
  <si>
    <t>Magnetický držiak bitov s rýchloupínaním – 58 mm</t>
  </si>
  <si>
    <t>Adaptér pre uhl. brúsky M14 5/8" × 18, pre píly Ø 32 – 68 mm</t>
  </si>
  <si>
    <t>Hadovitý vrták 22 × 100/153</t>
  </si>
  <si>
    <t>Vrtáky do kovu HSS-G</t>
  </si>
  <si>
    <t>Vrtáky do kovu HSS-G obojstranné Ø 3,2 × 12 (10 ks)</t>
  </si>
  <si>
    <t>Vrták SDS-Plus M2 14 × 150 × 210</t>
  </si>
  <si>
    <t>10 × Vrták SDS-Plus M2 6 × 100 × 160</t>
  </si>
  <si>
    <t>Vrtáky do betónu 6,0 × 150/200 mm</t>
  </si>
  <si>
    <t>Špirálový vrták 14 × 385/460 – upnutie – 11 mm</t>
  </si>
  <si>
    <t>Korunka Ø 68 mm</t>
  </si>
  <si>
    <t>Špirálový vrták 16 × 385/460 – upnutie – 11 mm</t>
  </si>
  <si>
    <t>Lanový vrták 8 × 85/600</t>
  </si>
  <si>
    <t>Pílové plátky T123 × F 5 ks</t>
  </si>
  <si>
    <t>Vrtáky do betónu 5,5 × 50/85 mm</t>
  </si>
  <si>
    <t>Flexibilná podložka kotúčov 125/14,2 mm</t>
  </si>
  <si>
    <t>Pily ocasky (dřevo a plast)</t>
  </si>
  <si>
    <t>Pílové plátky 240/8,5 mm HCS (3 ks)</t>
  </si>
  <si>
    <t xml:space="preserve">Vrták SDS-Plus MX4 12 × 950 × 1000 </t>
  </si>
  <si>
    <t>Kruhová pílka Bi-metal Ø 43 mm</t>
  </si>
  <si>
    <t>Vrták do kovu Thunderweb Ø 13 (5 ks)</t>
  </si>
  <si>
    <t>Vrták SDS-Max 35 × 450/570</t>
  </si>
  <si>
    <t>Vrták plochý Ø 6 × 160 mm</t>
  </si>
  <si>
    <t>Vrták plochý Ø 20 × 400 mm</t>
  </si>
  <si>
    <t>Vrták SDS-Max 18 × 200/340</t>
  </si>
  <si>
    <t>Vrták do kovu Thunderweb Ø 10,5 × 87 (5 ks)</t>
  </si>
  <si>
    <t>Upínacia stopka SDS-Plus dĺžka 350 mm</t>
  </si>
  <si>
    <t>Sekáč SDS-Plus na odstraňovanie omietok 75 × 165 mm</t>
  </si>
  <si>
    <t>Vrták SDS-Plus M2 18 × 400 × 450</t>
  </si>
  <si>
    <t>Sekáč SDS-Max špicatý 280 mm</t>
  </si>
  <si>
    <t>Vrták plochý Ø 16 × 400 mm</t>
  </si>
  <si>
    <t xml:space="preserve">Vrták SDS-Plus MX4 25 × 400 × 450 </t>
  </si>
  <si>
    <t>Diamantový kotúč DUH 125 × 22,2 mm</t>
  </si>
  <si>
    <t>Vrtáky HSS-R Ø 8,5 mm (10 ks)</t>
  </si>
  <si>
    <t>Vrták do kovu Thunderweb Ø 3,2 × 36 (10 ks)</t>
  </si>
  <si>
    <t>Vrták SDS-Plus M2 13 × 200 × 260</t>
  </si>
  <si>
    <t>Vrtáky do kovu HSS-G Ø 4,2 × 22 (10 ks)</t>
  </si>
  <si>
    <t>Súprava vrtákov M2 Ø 5,6,8 × 110 ; Ø 6,8,10,12 × 160 mm</t>
  </si>
  <si>
    <t>Vrtáky do kovu HSS-G obojstranné Ø 3,3 × 12 (10 ks)</t>
  </si>
  <si>
    <t>Kruhová pílka SHW – 38 mm</t>
  </si>
  <si>
    <t>Vrták SDS-Plus M2 15 × 200 × 260</t>
  </si>
  <si>
    <t>Súprava vrtákov do kovu HSS-G Co (19 ks)</t>
  </si>
  <si>
    <t xml:space="preserve">Vrták SDS-Plus MX4 22 × 200 × 250 </t>
  </si>
  <si>
    <t>Pílové plátky T244D 5 ks</t>
  </si>
  <si>
    <t>Kábel QUIK-LOK 4 m</t>
  </si>
  <si>
    <t>Vrták SDS-Plus M2 14 × 400 × 450</t>
  </si>
  <si>
    <t>Vrtáky do betónu 9,5 × 80/120 mm</t>
  </si>
  <si>
    <t>Pílové plátky T744D 5 ks</t>
  </si>
  <si>
    <t>Vrták plochý Ø 24 × 160 mm</t>
  </si>
  <si>
    <t>Diamond Plus kruh. píla Ø 32 mm</t>
  </si>
  <si>
    <t>Súprava vrtákov M2 Ø 10/12/14/16/20 × 450 mm</t>
  </si>
  <si>
    <t>Diamantový kotúč DUT 230 × 22,2 mm</t>
  </si>
  <si>
    <t>Hadovitý vrták 18 × 100/153</t>
  </si>
  <si>
    <t xml:space="preserve">Skrutkovacie bity PH3, 25 mm (25 ks) </t>
  </si>
  <si>
    <t>Vrták do kovu HSS-G Co Ø 7,0</t>
  </si>
  <si>
    <t>Diamond Plus kruh. píla Ø 44 mm</t>
  </si>
  <si>
    <t>Brusné pásy 75 x 533</t>
  </si>
  <si>
    <t>Brúsne pásy 75 × 533 mm, zrnitosť 80 -5 ks</t>
  </si>
  <si>
    <t>Skrutkovacie bity ShW Hex 10 25 mm – 2 ks</t>
  </si>
  <si>
    <t>Vrták do kovu HSS-G Co Ø 4,8</t>
  </si>
  <si>
    <t>Kruhová pílka Bi-metal Ø 89 mm</t>
  </si>
  <si>
    <t>Vrták do kovu Thunderweb Ø 1,5 × 18 (10 ks)</t>
  </si>
  <si>
    <t>Kruhová pílka Bi-metal Ø 59 mm</t>
  </si>
  <si>
    <t xml:space="preserve">Vrták SDS-Plus MX4 15 × 100 × 160 </t>
  </si>
  <si>
    <t>Vrták do kovu HSS-G Co Ø 3,2 (2 ks)</t>
  </si>
  <si>
    <t>Vrták SDS-Plus M2 8 × 350 × 400</t>
  </si>
  <si>
    <t>Špirálový vrták 20 × 385/460 – upnutie – 11 mm</t>
  </si>
  <si>
    <t>Brúsny papier delta 105 × 105 mm, zrnitosť 80 – 5 ks</t>
  </si>
  <si>
    <t>Vrták SDS-Plus M2 16 × 400 × 450</t>
  </si>
  <si>
    <t>Vrták SDS-Max 24 × 400/520</t>
  </si>
  <si>
    <t>Súprava nástrčkových kľúčov do auta</t>
  </si>
  <si>
    <t>Vrták SDS-Plus M2 8 × 150 × 210</t>
  </si>
  <si>
    <t xml:space="preserve">Adaptér SDS-Max -&gt; SDS-Plus </t>
  </si>
  <si>
    <t>Forstnerov vrták Ø 12 × 50/90</t>
  </si>
  <si>
    <t>Vrták do kovu Thunderweb Ø 6,8 × 69 (5 ks)</t>
  </si>
  <si>
    <t xml:space="preserve">Vrták SDS-Plus MX4 16 × 550 × 600 </t>
  </si>
  <si>
    <t>Forstnerov vrták Ø 20 × 50/90</t>
  </si>
  <si>
    <t>Sekáč SDS-Max široký 115 × 300 mm</t>
  </si>
  <si>
    <t>Vrták do kovu RED HEX HSS-G TiN Ø 9,5 mm – 1 ks</t>
  </si>
  <si>
    <t>Kruhová pílka Bi-metal Ø 102 mm</t>
  </si>
  <si>
    <t>Adaptér pre uhl. brúsky M14 1/2" × 20, pre píly Ø 22 – 29 mm</t>
  </si>
  <si>
    <t xml:space="preserve">Vrták SDS-Plus MX4 14 × 550 × 600 </t>
  </si>
  <si>
    <t>Pílové plátky T111C 5 ks</t>
  </si>
  <si>
    <t xml:space="preserve">Vrták SDS-Plus MX4 24 × 400 × 450 </t>
  </si>
  <si>
    <t>Vrták do kovu HSS-G Co Ø 5,0 mm (10 ks)</t>
  </si>
  <si>
    <t>Lanový vrták 6 × 85/600</t>
  </si>
  <si>
    <t>Sekáč K-Hex 28 mm plochý 400 × 35 mm</t>
  </si>
  <si>
    <t>Vrták do kovu HSS-G Co Ø 11,0</t>
  </si>
  <si>
    <t>Diamantový kotúč DUT 115 × 22,2 mm</t>
  </si>
  <si>
    <t>Hadovitý vrták do dreva IMPACT 19X460 mm</t>
  </si>
  <si>
    <t>Vrták do kovu Ø 14,5</t>
  </si>
  <si>
    <t>Pílové plátky 230/1,8 mm Bimetal, Co (25 ks)</t>
  </si>
  <si>
    <t>Vrták do kovu Thunderweb Ø 11,5 × 94 (1 ks)</t>
  </si>
  <si>
    <t>Vrták SDS-Max 14 × 400/540</t>
  </si>
  <si>
    <t>Hadovitý vrták 25 × 100/153</t>
  </si>
  <si>
    <t>Magnetický držiak bitov s pojistným krúžkom pre M18 FSG</t>
  </si>
  <si>
    <t>Vrtáky do kovu HSS-G dlhé Ø 4,0 (10 ks)</t>
  </si>
  <si>
    <t>Vrták SDS-Plus M2 22 × 400 × 450</t>
  </si>
  <si>
    <t>Vrták SDS-Max 40 × 450/570</t>
  </si>
  <si>
    <t xml:space="preserve">Skrutkovacie bity PZ2, 25 mm (25 ks) </t>
  </si>
  <si>
    <t>Forstnerov vrták Ø 10 × 50/90</t>
  </si>
  <si>
    <t>Kruhová pílka Bi-metal Ø 52 mm</t>
  </si>
  <si>
    <t>Vrták do kovu HSS-G Co Ø 12,0</t>
  </si>
  <si>
    <t>Diamantový kotúč DUT 125 × 22,2 mm</t>
  </si>
  <si>
    <t>Diamantový kotúč DHTi 125 × 22,2 mm</t>
  </si>
  <si>
    <t>Pílové plátky T218A 5 ks</t>
  </si>
  <si>
    <t>Vrták do kovu HSS-G Co Ø 2,0 (2 ks)</t>
  </si>
  <si>
    <t>Vrták do kovu HSS-G Co Ø 6,5 mm (5 ks)</t>
  </si>
  <si>
    <t>Vrtáky HSS-R Ø 7,0 mm (10 ks)</t>
  </si>
  <si>
    <t>Vrták SDS-Max 20 × 400/520</t>
  </si>
  <si>
    <t>Kruhová pílka Bi-metal Ø22mm- 1ks (25ks v balení)</t>
  </si>
  <si>
    <t>Vrták do dreva Ø 9 × 80/120</t>
  </si>
  <si>
    <t xml:space="preserve">Skrutkovacie bity PH1, 25 mm (25 ks) </t>
  </si>
  <si>
    <t xml:space="preserve">Skrutkovacie bity TX20, 25 mm (25 ks) </t>
  </si>
  <si>
    <t>Shockwave Impact Duty kazety V2 – 12 ks</t>
  </si>
  <si>
    <t>Vrták do kovu Thunderweb Ø 1 × 12 (10 ks)</t>
  </si>
  <si>
    <t>Stupňovitý vrták M6 – M32</t>
  </si>
  <si>
    <t>Kruhová pílka Bi-metal Ø 17 mm</t>
  </si>
  <si>
    <t>Vrták SDS-Plus M2 10 × 950 × 1000</t>
  </si>
  <si>
    <t>Vrták plochý Ø 32 × 400 mm</t>
  </si>
  <si>
    <t>Vrták SDS-Plus M2 12 × 950 × 1000</t>
  </si>
  <si>
    <t>Kruhová pílka Bi-metal Ø 121 mm</t>
  </si>
  <si>
    <t>Podložka leštiaceho kotúča</t>
  </si>
  <si>
    <t>Forstnerov vrták Ø 25 × 50/90</t>
  </si>
  <si>
    <t>Vrták SDS-Plus M2 25 × 400 × 450</t>
  </si>
  <si>
    <t>Vrták do dreva Ø 11 × 89/142</t>
  </si>
  <si>
    <t>Vrták SDS-Max 30 × 450/570</t>
  </si>
  <si>
    <t>Vrták SDS-Plus M2 7 × 200 × 250</t>
  </si>
  <si>
    <t>Vrtáky do kovu HSS-G dlhé Ø 4,5 (10 ks)</t>
  </si>
  <si>
    <t>Vrták do kovu Ø 13,5</t>
  </si>
  <si>
    <t>Vrták do kovu RED HEX HSS-G TiN Ø 11 mm – 1 ks</t>
  </si>
  <si>
    <t>Vrták SDS-Plus M2 9 × 100 × 160</t>
  </si>
  <si>
    <t>Adaptér SDS-Plus -&gt; 1/2" s ľavým závitom.</t>
  </si>
  <si>
    <t>Skrutkovacie bity ShW Hex 12 25 mm – 2 ks</t>
  </si>
  <si>
    <t>Forstnerov vrták Ø 30 × 50/90</t>
  </si>
  <si>
    <t>Diamond Plus kruh. píla Ø 22 mm</t>
  </si>
  <si>
    <t xml:space="preserve">Vrták SDS-Max 12 × 200/340 </t>
  </si>
  <si>
    <t>Vrták SDS-Max 32 × 450/570</t>
  </si>
  <si>
    <t>Vrták do kovu Thunderweb Ø 7,5 × 69 (5 ks)</t>
  </si>
  <si>
    <t>Vrták SDS-Plus M2 26 × 400 × 450</t>
  </si>
  <si>
    <t>CutWSC 42/180 × 3 PRO+ rezný kotúč – 1 ks</t>
  </si>
  <si>
    <t>Vrták SDS-Plus M2 12 × 550 × 600</t>
  </si>
  <si>
    <t>Pily ocasky (GENERAL PURPOSE)</t>
  </si>
  <si>
    <t>Pílové plátky 200/3,2/2,1 mm Bimetal, Co (50 ks)</t>
  </si>
  <si>
    <t>Displaye</t>
  </si>
  <si>
    <t>Displej vrtákov THUNDERWEB 6 × 19 ks</t>
  </si>
  <si>
    <t>Pílové plátky s diamantovými zrnami 230 mm – 3 ks</t>
  </si>
  <si>
    <t>Vrták do dreva Ø 14 × 97/151</t>
  </si>
  <si>
    <t xml:space="preserve">Skrutkovacie bity TX40, 25 mm (25 ks) </t>
  </si>
  <si>
    <t>Upínacia stopka SDS-Plus dĺžka 105 mm</t>
  </si>
  <si>
    <t>Kruhová pílka Bi-metal Ø 33 mm</t>
  </si>
  <si>
    <t>Vrtáky do betónu 13,0 × 350/400 mm</t>
  </si>
  <si>
    <t>Brusné pásy 100 x 620</t>
  </si>
  <si>
    <t>Brúsne pásy 100 × 620 mm, zrnitosť 60 – 5 ks</t>
  </si>
  <si>
    <t>Univerzálny odsávač DE16</t>
  </si>
  <si>
    <t xml:space="preserve">Brusné pásy 100 x 560 </t>
  </si>
  <si>
    <t>Brúsne pásy 100 × 560 mm, zrnitosť 80 – 3 ks</t>
  </si>
  <si>
    <t>Kruhová pílka Bi-metal Ø 19 mm</t>
  </si>
  <si>
    <t>Vrták plochý Ø 10 × 400 mm</t>
  </si>
  <si>
    <t>Leštiaca huba – mäkká Ø 150/50 mm – 1 ks</t>
  </si>
  <si>
    <t>Pílový kotúč na kov 203/15,87/50z,</t>
  </si>
  <si>
    <t>Špirálový vrták 6 × 385/460 – upnutie – 6,5 mm</t>
  </si>
  <si>
    <t>Pílové plátky 150 mm, 8/3,2 mm Bimetal, Co (5 ks)</t>
  </si>
  <si>
    <t>Flexibilná podložka kotúčov 115/14,2 mm</t>
  </si>
  <si>
    <t>Vrták do kovu Thunderweb Ø 3.1  - 10ks</t>
  </si>
  <si>
    <t>Pílové plátky 230/1,8 mm Bimetal, Co (50 ks)</t>
  </si>
  <si>
    <t>Kmitací pily (Pracovní desky)</t>
  </si>
  <si>
    <t>Pílové plátky T101DP 5 ks</t>
  </si>
  <si>
    <t>Hadovitý vrták do dreva IMPACT 16X460 mm</t>
  </si>
  <si>
    <t>Vrták SDS-Max 14 × 200/340</t>
  </si>
  <si>
    <t>Vrták SDS-Plus M2 16 × 250 × 310</t>
  </si>
  <si>
    <t>Diamond Plus kruh. píla Ø 29 mm</t>
  </si>
  <si>
    <t xml:space="preserve">Vrták SDS-Plus MX4 12 × 550 × 600 </t>
  </si>
  <si>
    <t>Vrták do kovu Ø 16,5</t>
  </si>
  <si>
    <t>Nastaviteľná kruhová píla 178 mm bez krytu</t>
  </si>
  <si>
    <t>CutWSCS 41/115 × 1 PRO+ rezný kotúč – 200 ks</t>
  </si>
  <si>
    <t>Lanový vrták 12 × 85/600</t>
  </si>
  <si>
    <t>Kruhová pílka Bi-metal Ø 48 mm</t>
  </si>
  <si>
    <t>Kruhová pílka Bi-metal Ø 40 mm</t>
  </si>
  <si>
    <t>Hook&amp;Loop 100 x 147</t>
  </si>
  <si>
    <t>Brúsny papier delta 100 × 147 mm, zrnitosť 120 – 10 ks</t>
  </si>
  <si>
    <t>Vrtáky do kovu HSS-G dlhé Ø 6,0 (10 ks)</t>
  </si>
  <si>
    <t>10 × Vrták SDS-Plus M2 10 × 100 × 160</t>
  </si>
  <si>
    <t>Vrták plochý Ø 8 × 400 mm</t>
  </si>
  <si>
    <t>Rýchloupínacie skľučovadlo 3/8 × 24 1,5 – 13 mm</t>
  </si>
  <si>
    <t>Hook&amp;Loop 80 x 133</t>
  </si>
  <si>
    <t>Brúsny papier 80 × 133 mm, zrnitosť 120 – 10 ks</t>
  </si>
  <si>
    <t>Kruhová pílka Bi-metal Ø 44 mm</t>
  </si>
  <si>
    <t>Vrták SDS-Plus M2 24 × 400 × 450</t>
  </si>
  <si>
    <t>Nástrčné klíče SHOCKWAVE 1/2"</t>
  </si>
  <si>
    <t>Kruhová pílka Bi-metal Ø 67 mm</t>
  </si>
  <si>
    <t>Diamond Plus kruh. píla Ø 38 mm</t>
  </si>
  <si>
    <t>Pílové plátky T227D 5 ks</t>
  </si>
  <si>
    <t>Hadovitý vrták do dreva IMPACT 18X460 mm</t>
  </si>
  <si>
    <t>Vrtáky HSS-R Ø 4,8 mm (10 ks)</t>
  </si>
  <si>
    <t>Vrták do kovu Thunderweb Ø 7.4  - 5ks</t>
  </si>
  <si>
    <t>Vrtáky do betónu 7,5 × 60/100 mm</t>
  </si>
  <si>
    <t>Vrták SDS-Plus M2 6,5 × 200 × 260</t>
  </si>
  <si>
    <t>Zberač prachu gumový pre Ø 5 – 8 mm</t>
  </si>
  <si>
    <t>Brúsne pásy 75 × 533 mm, zrnitosť 60 – 5 ks</t>
  </si>
  <si>
    <t xml:space="preserve">System </t>
  </si>
  <si>
    <t>Leštiaca huba Ø 150/50 mm</t>
  </si>
  <si>
    <t>Pílové plátky 300/3,2/2,1 mm Bimetal, Co (5 ks)</t>
  </si>
  <si>
    <t>Vrták do kovu HSS-G Co Ø 1,5 (2 ks)</t>
  </si>
  <si>
    <t>Vrták do kovu HSS-G Co Ø 5,5 mm (10 ks)</t>
  </si>
  <si>
    <t>Vrták do kovu HSS-G Co Ø 3,5 mm (10 ks)</t>
  </si>
  <si>
    <t>Kmitací pily</t>
  </si>
  <si>
    <t>Pílové plátky A5035/A5041 B&amp;D upínanie "U" 5 ks</t>
  </si>
  <si>
    <t xml:space="preserve">Vrták SDS-Plus MX4 30 × 400 × 450 </t>
  </si>
  <si>
    <t>Vrták do kovu HSS-G Co Ø 11,0 mm (5 ks)</t>
  </si>
  <si>
    <t>Vrtáky do betónu 8,0 × 350/400 mm</t>
  </si>
  <si>
    <t>Bočné držadlo pre ÚB 115 – 150 mm</t>
  </si>
  <si>
    <t>Kruhová pílka Bi-metal Ø 21 mm</t>
  </si>
  <si>
    <t>Kruhová pílka Bi-metal Ø 140 mm</t>
  </si>
  <si>
    <t>Vrták do kovu Thunderweb Ø 4,8 × 52 (10 ks)</t>
  </si>
  <si>
    <t>Brúsne pásy 75 × 533 mm, zrnitosť 40 – 5 ks</t>
  </si>
  <si>
    <t>Pílové plátky 200/3,2/2,1 mm Bimetal, Co (5 ks)</t>
  </si>
  <si>
    <t>Vrták plochý Ø 12 × 400 mm</t>
  </si>
  <si>
    <t>Brúsne pásy 100 × 620 mm, zrnitosť 40 – 5 ks</t>
  </si>
  <si>
    <t>Pílové plátky A2202 B&amp;D upínanie "U" 5 ks</t>
  </si>
  <si>
    <t>Vrtáky HSS-R Ø 1,0 mm (10 ks)</t>
  </si>
  <si>
    <t>Vrtáky HSS-R Ø 1,5 mm (10 ks)</t>
  </si>
  <si>
    <t>Vrták do kovu Thunderweb Ø 9.3  - 5ks</t>
  </si>
  <si>
    <t>Vrták plochý Ø 18 × 400 mm</t>
  </si>
  <si>
    <t>Špirálový vrták 26 × 155/230 – upnutie – 11 mm</t>
  </si>
  <si>
    <t>Forstnerov vrták Ø 50 × 50/90</t>
  </si>
  <si>
    <t>Vrták do kovu Thunderweb Ø 7.7  - 5ks</t>
  </si>
  <si>
    <t>Vrták do kovu Thunderweb Ø 2.9  - 10ks</t>
  </si>
  <si>
    <t>Hadovitý vrták do dreva IMPACT 29X460 mm</t>
  </si>
  <si>
    <t xml:space="preserve">Skrutkovacie bity TX30, 25 mm (25 ks) </t>
  </si>
  <si>
    <t>Vrták do kovu Thunderweb Ø 8.9  - 5ks</t>
  </si>
  <si>
    <t>Vrták SDS-Plus M2 20 × 200 × 250</t>
  </si>
  <si>
    <t>Špirálový vrták 28 × 385/460 – upnutie – 11 mm</t>
  </si>
  <si>
    <t>Vrták do kovu Thunderweb Ø 9.1  - 5ks</t>
  </si>
  <si>
    <t>Vrták do kovu Thunderweb Ø 9.9  - 5ks</t>
  </si>
  <si>
    <t>Kruhová pílka Bi-metal Ø 105 mm</t>
  </si>
  <si>
    <t>Špirálový vrták 24 × 385/460 – upnutie – 11 mm</t>
  </si>
  <si>
    <t>Hadovitý vrták do dreva IMPACT 14X460mm</t>
  </si>
  <si>
    <t xml:space="preserve">10× vrták SDS-Plus MX4 12 × 100 × 160 </t>
  </si>
  <si>
    <t>Plstený leštiaci kotúč Ø 150 mm</t>
  </si>
  <si>
    <t>Vrták do kovu Thunderweb Ø 1.1  - 10ks</t>
  </si>
  <si>
    <t>Vrták do kovu Thunderweb Ø 9.6  - 5ks</t>
  </si>
  <si>
    <t>Vŕtacia korunka Ø 50 mm</t>
  </si>
  <si>
    <t>Vrtáky do kovu HSS-G obojstranné Ø 4,2 × 14 (10 ks)</t>
  </si>
  <si>
    <t>Kruhová pílka Bi-metal Ø 152 mm</t>
  </si>
  <si>
    <t>Vrták SDS-Plus M2 6 × 400 × 460</t>
  </si>
  <si>
    <t>Vrtáky do betónu 8,5 × 80/120 mm</t>
  </si>
  <si>
    <t>Brúsne pásy 75 × 533 mm, zrnitosť 100 – 5 ks</t>
  </si>
  <si>
    <t>Vrták SDS-Plus M2 16 × 550 × 600</t>
  </si>
  <si>
    <t>Vrták do kovu Thunderweb Ø 5,8 mm (10 ks)</t>
  </si>
  <si>
    <t xml:space="preserve">Sekáč K-Hex 28 mm špicatý – 400 mm </t>
  </si>
  <si>
    <t>Vrták do kovu Thunderweb Ø 9.8  - 5ks</t>
  </si>
  <si>
    <t>Brúsne pásy 100 × 620 mm, zrnitosť 80 – 5 ks</t>
  </si>
  <si>
    <t>Vrták do kovu HSS-G Co Ø 9,0</t>
  </si>
  <si>
    <t>Vrták SDS-Plus M2 13 × 100 × 160</t>
  </si>
  <si>
    <t>Vrták do kovu Thunderweb Ø 9.7  - 5ks</t>
  </si>
  <si>
    <t>Vrták do kovu Thunderweb Ø 4.3  - 10ks</t>
  </si>
  <si>
    <t>Vrták do kovu Thunderweb Ø 7.3  - 5ks</t>
  </si>
  <si>
    <t>Vrták do kovu Thunderweb Ø 5.3  - 10ks</t>
  </si>
  <si>
    <t>Vrták do kovu Thunderweb Ø 7.9  - 5ks</t>
  </si>
  <si>
    <t>Vrták do kovu Thunderweb Ø 6.6  - 5ks</t>
  </si>
  <si>
    <t>Vrták do kovu Thunderweb Ø 8.6  - 5ks</t>
  </si>
  <si>
    <t>Kruhové frézy 30mm</t>
  </si>
  <si>
    <t>Kruhové frézy HSS 30 mm Ø 16 mm</t>
  </si>
  <si>
    <t>Vrták do kovu Thunderweb Ø 9.4  - 5ks</t>
  </si>
  <si>
    <t>Vŕtacia korunka Ø 65 mm</t>
  </si>
  <si>
    <t>Pílové pásy 1140 mm – rozstup zubov 1,0 mm – 3 ks</t>
  </si>
  <si>
    <t>Vŕtacia korunka Ø 68 mm</t>
  </si>
  <si>
    <t>Kruhová pílka Bi-metal Ø 38 mm</t>
  </si>
  <si>
    <t>Vrták do kovu Thunderweb Ø 11 × 94 (5 ks)</t>
  </si>
  <si>
    <t>Vrták do kovu Thunderweb Ø 3.9  - 10ks</t>
  </si>
  <si>
    <t>Pílové plátky 230/5/3,2 mm Bimetal, Co (25 ks)</t>
  </si>
  <si>
    <t>Vrták do kovu Thunderweb Ø 7.1  - 5ks</t>
  </si>
  <si>
    <t>Vrták SDS-Plus M2 20 × 150 × 200</t>
  </si>
  <si>
    <t>Kruhová pílka Bi-metal Ø57mm - 1ks (25ks v balení)</t>
  </si>
  <si>
    <t>Vrtáky HSS-R Ø 9,0 mm (10 ks)</t>
  </si>
  <si>
    <t>Sada bitů</t>
  </si>
  <si>
    <t>Súprava skrutkovacích bitov – 27 ks</t>
  </si>
  <si>
    <t>Lanový vrták 16 × 110/600</t>
  </si>
  <si>
    <t>Vrták SDS-Plus M2 8 × 950 × 1000</t>
  </si>
  <si>
    <t>Pílové plátky SPECIAL 75 × 4/1,2 – 5 ks</t>
  </si>
  <si>
    <t>Vrtáky do kovu HSS-G dlhé Ø 3,0 (10 ks)</t>
  </si>
  <si>
    <t>Skrutkovacie bity ShW SL1,2 × 6,5 25 mm – 2 ks</t>
  </si>
  <si>
    <t>Vrták do kovu Ø 19,0</t>
  </si>
  <si>
    <t>Odsávací systém pre vŕtanie a jadrové vŕtanie</t>
  </si>
  <si>
    <t xml:space="preserve">Brúsny papier delta 105 × 105 mm, zrnitosť 60 – 5 ks </t>
  </si>
  <si>
    <t>Vrták do kovu Thunderweb Ø 1.6  - 10ks</t>
  </si>
  <si>
    <t>Vrták do kovu Thunderweb Ø 6.9  - 5ks</t>
  </si>
  <si>
    <t xml:space="preserve">Skrutkovacie bity PZ1, 25 mm (25 ks) </t>
  </si>
  <si>
    <t>Lanový vrták 22 × 110/400</t>
  </si>
  <si>
    <t>Vrták do kovu Thunderweb Ø 8.3  - 5ks</t>
  </si>
  <si>
    <t>Pílové plátky na zmrznuté materiály 400 mm 1 ks</t>
  </si>
  <si>
    <t>Brúsne pásy 100 × 560 mm, zrnitosť 100 – 3 ks</t>
  </si>
  <si>
    <t>Vrták SDS-Plus M2 15 × 100 × 160</t>
  </si>
  <si>
    <t>Vrták do kovu Thunderweb Ø 7.6  - 5ks</t>
  </si>
  <si>
    <t>Kruhové frézy HSS 30 mm Ø 12</t>
  </si>
  <si>
    <t>Špirálový vrták 32 × 155/230 – upnutie – 11 mm</t>
  </si>
  <si>
    <t>Vrták SDS-Plus M2 20 × 550 × 600</t>
  </si>
  <si>
    <t>Pílové plátky 300/2,5/1,8 mm Bimetal, Co (5 ks)</t>
  </si>
  <si>
    <t>Vrták do kovu Ø 19,5</t>
  </si>
  <si>
    <t>Vrtáky do kovu HSS-G dlhé Ø 3,5 (10 ks)</t>
  </si>
  <si>
    <t>Špirálový vrták 10 × 530/600 – upnutie – 8,5 mm</t>
  </si>
  <si>
    <t>Vrták do kovu Thunderweb Ø 8,4 mm – 5 ks</t>
  </si>
  <si>
    <t>Brúsne pásy 75 × 533 mm, zrnitosť 150 – 5 ks</t>
  </si>
  <si>
    <t>Kruhová pílka SHW – 25 mm</t>
  </si>
  <si>
    <t>Vrták do kovu Thunderweb Ø 8.7  - 5ks</t>
  </si>
  <si>
    <t>Pílové plátky 150/1 mm Bimetal, Co (5 ks)</t>
  </si>
  <si>
    <t>Brúsne pásy 100 × 560 mm, zrnitosť 40 – 3 ks</t>
  </si>
  <si>
    <t>Špirálový vrták 26 × 385/460 – upnutie – 11 mm</t>
  </si>
  <si>
    <t>Špirálový vrták 24 × 155/230 – upnutie – 11 mm</t>
  </si>
  <si>
    <t xml:space="preserve">Vrták SDS-Plus MX4 32 × 400 × 450 </t>
  </si>
  <si>
    <t>Vrták do kovu Thunderweb Ø 8.8  - 5ks</t>
  </si>
  <si>
    <t>Vlnený leštiaci kotúč Ø 150 mm</t>
  </si>
  <si>
    <t>Kmitací pily (skleněné vlákno)</t>
  </si>
  <si>
    <t>Pílové plátky T313AW 5 ks</t>
  </si>
  <si>
    <t>Vrták do kovu Thunderweb Ø 2.7  - 10ks</t>
  </si>
  <si>
    <t>Rýchloupínacie skľučovadlo 1/2" × 20 1,0 – 10 mm</t>
  </si>
  <si>
    <t>Kľúč pre skľučovadlo C</t>
  </si>
  <si>
    <t xml:space="preserve">Vrták SDS-Plus MX4 24 × 200 × 250 </t>
  </si>
  <si>
    <t>Vrták SDS-Plus M2 18 × 200 × 250</t>
  </si>
  <si>
    <t>Vrták do kovu Thunderweb Ø 7.8  - 5ks</t>
  </si>
  <si>
    <t>Vrtáky HSS-R Ø 13,0 mm (5 ks)</t>
  </si>
  <si>
    <t>Lanový vrták 16 × 110/400</t>
  </si>
  <si>
    <t>Kruhová pílka SHW – 35 mm</t>
  </si>
  <si>
    <t>Špirálový vrták 18 × 530/600 – upnutie – 11 mm</t>
  </si>
  <si>
    <t>Vrták do kovu Thunderweb Ø 1.4  - 10ks</t>
  </si>
  <si>
    <t>Vrtáky HSS-R Ø 10,5 mm (5 ks)</t>
  </si>
  <si>
    <t>Vrták do kovu Thunderweb Ø 1.7  - 10ks</t>
  </si>
  <si>
    <t>Magnetické šesťhranné nástavce 6/8/10 mm</t>
  </si>
  <si>
    <t>Vrták SDS-Plus M2 14 × 550 × 600</t>
  </si>
  <si>
    <t>Vrták do kovu Thunderweb Ø 5.9  - 10ks</t>
  </si>
  <si>
    <t>Vrták do kovu Thunderweb Ø 9.2  - 5ks</t>
  </si>
  <si>
    <t>Vrtáky do kovu HSS-G dlhé Ø 5,0 (10 ks)</t>
  </si>
  <si>
    <t xml:space="preserve">10× vrták SDS-Plus MX4 5 × 50 × 115 </t>
  </si>
  <si>
    <t>Vrták SDS-Max 22 × 200/320</t>
  </si>
  <si>
    <t>Sekáč SDS-Max na povrchové úpravy 50 × 50 mm, dĺžka 240 mm, 16 zubov</t>
  </si>
  <si>
    <t>Diamantový hrnčekový kotúč DCWU 100</t>
  </si>
  <si>
    <t>Kruhová pílka Bi-metal Ø29mm - 1ks (25ks v balení)</t>
  </si>
  <si>
    <t>Lanový vrták 18 × 110/600</t>
  </si>
  <si>
    <t>Vrták do kovu Thunderweb Ø 6.3  - 10ks</t>
  </si>
  <si>
    <t>Špirálový vrták 30 × 155/230 – upnutie – 11 mm</t>
  </si>
  <si>
    <t xml:space="preserve">Vrták SDS-Plus MX4 7 × 50 × 115 </t>
  </si>
  <si>
    <t>Vrtáky do kovu HSS-G dlhé Ø 8,0 (10 ks)</t>
  </si>
  <si>
    <t xml:space="preserve">10× vrták SDS-Plus MX4 10 × 150 × 210 </t>
  </si>
  <si>
    <t>Vrták do kovu HSS-G Co Ø 8,5</t>
  </si>
  <si>
    <t>Vrták do kovu HSS-G Co Ø 4,8 mm (10 ks)</t>
  </si>
  <si>
    <t>Kľúč pre skľučovadlo G</t>
  </si>
  <si>
    <t>Pílové pásy 898,52 mm – rozstup zubov 1,4 mm – 3 ks</t>
  </si>
  <si>
    <t>Vrták do dreva Ø 20 × 130/200</t>
  </si>
  <si>
    <t>Kruhová pílka Bi-metal Ø51mm - 1ks (25ks v balení)</t>
  </si>
  <si>
    <t>Vrták SDS-Max 25 × 800/920</t>
  </si>
  <si>
    <t>Vrták do kovu Thunderweb Ø 5.4  - 10ks</t>
  </si>
  <si>
    <t>Vrták SDS-Plus M2 22 × 550 × 600</t>
  </si>
  <si>
    <t>Brúsny papier delta 100 × 147 mm, zrnitosť 60 – 10 ks</t>
  </si>
  <si>
    <t>Vrták do kovu Ø 17,5</t>
  </si>
  <si>
    <t>Lanový vrták 20 × 110/600</t>
  </si>
  <si>
    <t>Diamantový kotúč DSU 125 / 22,2 mm</t>
  </si>
  <si>
    <t>Špirálový vrták 14 × 530/600 – upnutie – 11 mm</t>
  </si>
  <si>
    <t>Spojka SDS-Max – SDS-Max 190 mm</t>
  </si>
  <si>
    <t>Kruhové frézy HSS 30 mm Ø 14 mm</t>
  </si>
  <si>
    <t>Kruhové frézy HSS 30 mm Ø 22 mm</t>
  </si>
  <si>
    <t>Lanový vrták 20 × 110/400</t>
  </si>
  <si>
    <t>Vrták do kovu Ø 15,5</t>
  </si>
  <si>
    <t xml:space="preserve">Vrták do kovu Thunderweb Ø 3,8 × 43 mm (10 ks) </t>
  </si>
  <si>
    <t>Vrták do kovu Thunderweb Ø 4.6  - 10ks</t>
  </si>
  <si>
    <t>Vrták do kovu Thunderweb Ø 2,4 × 30 (10 ks)</t>
  </si>
  <si>
    <t>Dvojdierový kľúč</t>
  </si>
  <si>
    <t>Vrták SDS-Max 32 × 800/920</t>
  </si>
  <si>
    <t>Vrták do kovu Thunderweb Ø 1.9  - 10ks</t>
  </si>
  <si>
    <t>Vrták SDS-Plus M2 25 × 950 × 1000</t>
  </si>
  <si>
    <t>Kruhová pílka Bi-metal Ø  56mm</t>
  </si>
  <si>
    <t>Hriadeľ SDS-Max dĺžky 450 mm</t>
  </si>
  <si>
    <t xml:space="preserve">10× vrták SDS-Plus MX4 8 × 50 × 115 </t>
  </si>
  <si>
    <t>Vrták SDS-Plus M2 16 × 950 × 1000</t>
  </si>
  <si>
    <t>Vrták Diamond Plus 25 mm</t>
  </si>
  <si>
    <t>Vrták plochý Ø 13 × 400 mm</t>
  </si>
  <si>
    <t>Vrták SDS-Plus M2 18 × 150 × 200</t>
  </si>
  <si>
    <t>Vrták SDS-Plus M2 18 × 250 × 300</t>
  </si>
  <si>
    <t>Odsávací systém pre vŕtanie</t>
  </si>
  <si>
    <t>Diamond Plus kruh. píla Ø 35 mm</t>
  </si>
  <si>
    <t>Vrták do kovu Thunderweb Ø 12,5 (5 ks)</t>
  </si>
  <si>
    <t>Vrták do dreva Ø 13 × 96/151</t>
  </si>
  <si>
    <t>Vrták SDS-Plus M2 3 × 50 × 110</t>
  </si>
  <si>
    <t>Vrták do kovu Thunderweb Ø 4.4  - 10ks</t>
  </si>
  <si>
    <t>Skrutkovacie bity ShW Hex 2,5 25 mm – 2 ks</t>
  </si>
  <si>
    <t>Špirálový vrták 28 × 155/230 – upnutie – 11 mm</t>
  </si>
  <si>
    <t>Vrták do kovu Thunderweb Ø 4.7  - 10ks</t>
  </si>
  <si>
    <t>Brúsne pásy 100 × 560 mm, zrnitosť 60 – 3 ks</t>
  </si>
  <si>
    <t>Flexibilná podložka kotúčov 180/22,2 mm</t>
  </si>
  <si>
    <t>Vrtáky do betónu 11,0 × 90/150 mm</t>
  </si>
  <si>
    <t>Vrták SDS-Plus M2 18 × 550 × 600</t>
  </si>
  <si>
    <t>Súprava kruh. pílok Bi-metal 17 ks</t>
  </si>
  <si>
    <t>Vrták SDS-Plus M2 3,5 × 50 × 110</t>
  </si>
  <si>
    <t>Flexibilná podložka kotúčov 180/14,2 mm</t>
  </si>
  <si>
    <t>Vrták do kovu Thunderweb Ø 5.7  - 10ks</t>
  </si>
  <si>
    <t>Lanový vrták 18 × 110/400</t>
  </si>
  <si>
    <t>Kruhová pílka Bi-metal Ø 177 mm</t>
  </si>
  <si>
    <t>Vrták do kovu Thunderweb Ø 2.1  - 10ks</t>
  </si>
  <si>
    <t>Vrták do kovu RED HEX HSS-G TiN Ø 10,5 mm – 1 ks</t>
  </si>
  <si>
    <t>Vrták do kovu Thunderweb Ø 1.3  - 10ks</t>
  </si>
  <si>
    <t>Vrták do kovu Thunderweb Ø 8.1  - 5ks</t>
  </si>
  <si>
    <t>Vrtáky do kovu HSS-G obojstranné Ø 3,5 × 14 (10 ks)</t>
  </si>
  <si>
    <t>Vrták do kovu Thunderweb Ø 3.4  - 10ks</t>
  </si>
  <si>
    <t>Kruhová pílka Bi-metal Ø 37 mm</t>
  </si>
  <si>
    <t>Brúsny papier delta 100 × 147 mm, zrnitosť 180 – 10 ks</t>
  </si>
  <si>
    <t>Vrták do kovu Thunderweb Ø 1.2  - 10ks</t>
  </si>
  <si>
    <t>Brúsne pásy 100 × 560 mm, zrnitosť 150 – 3 ks</t>
  </si>
  <si>
    <t>Vrtáky do kovu HSS-G Ø 5 × 26 (10 ks)</t>
  </si>
  <si>
    <t>Lanový vrták 14 × 85/600</t>
  </si>
  <si>
    <t>Sekáč SDS-Max lopatkový 110 × 400 mm</t>
  </si>
  <si>
    <t>Pílové plátky T101AO 5 ks</t>
  </si>
  <si>
    <t>Vrták SDS-Plus M2 22 × 950 × 1000</t>
  </si>
  <si>
    <t>Špirálový vrták 32 × 385/460 – upnutie – 11 mm</t>
  </si>
  <si>
    <t>Pílové plátky T101DP special 5 ks</t>
  </si>
  <si>
    <t>Brúsne pásy 100 × 560 mm, zrnitosť 240 – 3 ks</t>
  </si>
  <si>
    <t>Vrták do kovu HSS-G Co Ø 9,5</t>
  </si>
  <si>
    <t>Vrták do kovu HSS-G Co Ø 12,5</t>
  </si>
  <si>
    <t>Diamantový brúsny kotúč 125 mm</t>
  </si>
  <si>
    <t>Vrtáky do kovu HSS-G dlhé Ø 6,5 (10 ks)</t>
  </si>
  <si>
    <t>Vrták do kovu Thunderweb Ø 6.7  - 5ks</t>
  </si>
  <si>
    <t>Pílové plátky 150/2,5 mm Bimetal, Co (5 ks)</t>
  </si>
  <si>
    <t>Vrták do kovu Thunderweb Ø 2.6  - 10ks</t>
  </si>
  <si>
    <t>Vrták do kovu HSS-G Co Ø 4,5</t>
  </si>
  <si>
    <t>Vrták SDS-Plus M2 22 × 200 × 250</t>
  </si>
  <si>
    <t>Vrták SDS-Max 22 × 800/920</t>
  </si>
  <si>
    <t>Vrták SDS-Plus M2 20 × 250 × 300</t>
  </si>
  <si>
    <t>Vrtáky do betónu 10,0 × 350/400 mm</t>
  </si>
  <si>
    <t>Forstnerov vrták Ø 32 × 50/90</t>
  </si>
  <si>
    <t>Vrták do kovu RED HEX HSS-G TiN Ø 11,5 mm – 1 ks</t>
  </si>
  <si>
    <t>Vrták SDS-Plus M2 20 × 950 × 1000</t>
  </si>
  <si>
    <t>Vrták SDS-Max 40 × 800/920</t>
  </si>
  <si>
    <t xml:space="preserve">Vrták SDS-Plus MX4 16 × 950 × 1000 </t>
  </si>
  <si>
    <t>Vrtáky do betónu 13,0 × 90/150 mm</t>
  </si>
  <si>
    <t xml:space="preserve">Vrták SDS-Plus MX4 28 × 200 × 250 </t>
  </si>
  <si>
    <t>Fíbrový kotúč 50 mm</t>
  </si>
  <si>
    <t>Vrták do kovu Thunderweb Ø 6.1  - 10ks</t>
  </si>
  <si>
    <t>Kruhová pílka Bi-metal Ø 27 mm</t>
  </si>
  <si>
    <t>Centrovací vrták ku kruhovým pílkam</t>
  </si>
  <si>
    <t>Vrták do kovu Thunderweb Ø 2.3  - 10ks</t>
  </si>
  <si>
    <t>Vrták SDS-Max 28 × 250/370</t>
  </si>
  <si>
    <t>Vrták do kovu Thunderweb Ø 1.8  - 10ks</t>
  </si>
  <si>
    <t>Kmitací pily (nerez)</t>
  </si>
  <si>
    <t>Pílové plátky T118AHM 2 ks</t>
  </si>
  <si>
    <t>Pílové plátky T144D 25 ks</t>
  </si>
  <si>
    <t xml:space="preserve">Diamantový hrnčekový kotúč DCWUT 125 </t>
  </si>
  <si>
    <t>Vrtáky do kovu HSS-G Ø 4 × 22 (10 ks)</t>
  </si>
  <si>
    <t>Magnetický držiak bitov 1/4" 76 mm pre TKSE 2500 Q, 6790</t>
  </si>
  <si>
    <t>Kruhová pílka Bi-metal Ø 95 mm</t>
  </si>
  <si>
    <t>Pílové pásy 1140 mm – rozstup zubov 1,8 mm – 3 ks</t>
  </si>
  <si>
    <t>Diamond Plus kruh. píla Ø 51 mm</t>
  </si>
  <si>
    <t>Rýchloupínacie skľučovadlo 3/8" × 24 1,0 – 10 mm</t>
  </si>
  <si>
    <t>Vrták do kovu HSS-G Co Ø 13,0 mm (5 ks)</t>
  </si>
  <si>
    <t>Kruhová pílka Bi-metal Ø 111 mm</t>
  </si>
  <si>
    <t>Vrták plochý Ø 36 × 400 mm</t>
  </si>
  <si>
    <t>Kruhové frézy HSS 30 mm Ø 13</t>
  </si>
  <si>
    <t>Špirálový vrták 22 × 530/600 – upnutie – 11 mm</t>
  </si>
  <si>
    <t>Vrták Diamond Plus 15 mm</t>
  </si>
  <si>
    <t>Hook&amp;Loop 93 x 230</t>
  </si>
  <si>
    <t>Brúsny papier 93 × 230 mm, zrnitosť 100 – 10 ks</t>
  </si>
  <si>
    <t>Kruhová pílka Bi-metal Ø 168 mm</t>
  </si>
  <si>
    <t>Pílové pásy 1140 mm – rozstup zubov 2,5 mm – 3 ks</t>
  </si>
  <si>
    <t>Forstnerov vrták Ø 18 × 50/90</t>
  </si>
  <si>
    <t>Vŕtacia korunka Ø 35 mm</t>
  </si>
  <si>
    <t>Adaptér Fixtec -&gt; SDS-Plus (BH26LXE, PLH16QEX, V28HX, V18HX, PLH26QEX, PH30PowerX)</t>
  </si>
  <si>
    <t>Vrtáky do betónu 14,0 × 550/600 mm</t>
  </si>
  <si>
    <t>Univerzálna kužeľová príchytka SDS-Max – 300 mm</t>
  </si>
  <si>
    <t>Lanový vrták 22 × 110/600</t>
  </si>
  <si>
    <t>Kruhová pílka SHW – 19 mm</t>
  </si>
  <si>
    <t>Vrtáky do kovu HSS-G obojstranné Ø 4,0 × 14 (10 ks)</t>
  </si>
  <si>
    <t>Vrták SDS-Plus M2 6,5 × 260 × 310</t>
  </si>
  <si>
    <t xml:space="preserve">10× vrták SDS-Plus MX4 6 × 150 × 215 </t>
  </si>
  <si>
    <t>Vrták SDS-Plus M2 16 × 100 × 160</t>
  </si>
  <si>
    <t>Súprava vrtákov M2 Ø 5,6 × 110 ; Ø 6/8/10 × 160 mm</t>
  </si>
  <si>
    <t>M12BDDX-CK vym. skľučovadlo (1 – 10 mm)</t>
  </si>
  <si>
    <t xml:space="preserve">Rezný kotúč Contractor 115 × 1 – 200 ks </t>
  </si>
  <si>
    <t>Matica príruby M14 pre ÚB 115 – 230 mm</t>
  </si>
  <si>
    <t>Vrtáky do betónu 20,0 × 100/160 mm</t>
  </si>
  <si>
    <t>Vrták do kovu Thunderweb Ø 2.2  - 10ks</t>
  </si>
  <si>
    <t>Hriadeľ SDS-Max dĺžky 180 mm</t>
  </si>
  <si>
    <t>Špirálový vrták 30 × 385/460 – upnutie – 11 mm</t>
  </si>
  <si>
    <t>Diamantový kotúč DHTi 230 × 22,2 mm</t>
  </si>
  <si>
    <t>Vrták do kovu RED HEX HSS-G TiN Ø 7,5 mm – 1 ks</t>
  </si>
  <si>
    <t xml:space="preserve">Skrutkovacie bity PZ3, 25 mm (25 ks) </t>
  </si>
  <si>
    <t>Ozubené skľučovadlo 1/2" × 20 (1 – 13 mm)</t>
  </si>
  <si>
    <t>Dvojdierový kľúč zahnutý pre ÚB 180 – 230 mm</t>
  </si>
  <si>
    <t>Hook&amp;Loop 115 x 140</t>
  </si>
  <si>
    <t>Brúsny papier 115 × 140 mm, zrnitosť 80 – 10 ks</t>
  </si>
  <si>
    <t>Pílové plátky T130 zrnitosť 30 1 ks</t>
  </si>
  <si>
    <t>Vyhadzovacia pružina a prítlačná skrutka – 1 ks</t>
  </si>
  <si>
    <t>Zatĺkač SDS-Max Ø 16,6 mm</t>
  </si>
  <si>
    <t>Predlžovacia tyč M16-&gt;M16</t>
  </si>
  <si>
    <t>Kábel QUIK-LOK 10 m</t>
  </si>
  <si>
    <t>Nože do hoblíka, 102 mm 2 ks</t>
  </si>
  <si>
    <t>Súprava Forstnerových vrtákov Ø – 15/20/25/30/35 mm</t>
  </si>
  <si>
    <t>Špirálový vrták 12 × 530/600 – upnutie – 10 mm</t>
  </si>
  <si>
    <t>Vrták do kovu Thunderweb Ø 4,2 × 43 (10 ks)</t>
  </si>
  <si>
    <t>Vrták do kovu Ø 18,5</t>
  </si>
  <si>
    <t xml:space="preserve">Skrutkovacie bity TX25, 25 mm (25 ks) </t>
  </si>
  <si>
    <t xml:space="preserve">50× vrták SDS-Plus MX4 6 × 100 × 165 </t>
  </si>
  <si>
    <t>Vrták do kovu Thunderweb Ø 5,6 mm (10 ks)</t>
  </si>
  <si>
    <t>Pílové plátky T244D 25 ks</t>
  </si>
  <si>
    <t>Brúsne pásy 100 × 620 mm, zrnitosť 150 – 5 ks</t>
  </si>
  <si>
    <t>Vrták SDS-Max 24 × 200/320</t>
  </si>
  <si>
    <t>Vrták do kovu Thunderweb Ø 8,2 mm (5 ks)</t>
  </si>
  <si>
    <t>Vrtáky do kovu HSS-G obojstranné Ø 5,0 × 18 (10 ks)</t>
  </si>
  <si>
    <t>Vrták do kovu HSS-G Co Ø 9,0 mm (5 ks)</t>
  </si>
  <si>
    <t>Sekáč SDS-Max plochý 25 × 400 mm – 20 ks</t>
  </si>
  <si>
    <t>Kruhová pílka Bi-metal Ø 92 mm</t>
  </si>
  <si>
    <t>Špirálový vrták 16 × 530/600 – upnutie – 11 mm</t>
  </si>
  <si>
    <t>Vrták SDS-Plus M2 14 × 950 × 1000</t>
  </si>
  <si>
    <t>Diamantový kotúč DHTS 115 × 22,2 mm</t>
  </si>
  <si>
    <t>Hřebíky a sponky</t>
  </si>
  <si>
    <t>Klince Inox 18G/25 mm – 5-tisíc ks</t>
  </si>
  <si>
    <t>Rezacie kolieska na rúrky 2 ks</t>
  </si>
  <si>
    <t xml:space="preserve">Vrták SDS-Plus MX4 30 × 200 × 250 </t>
  </si>
  <si>
    <t>Vrták do kovu Thunderweb Ø 2.8  - 10ks</t>
  </si>
  <si>
    <t>Vrták SDS-Plus M2 24 × 200 × 250</t>
  </si>
  <si>
    <t>Sekáč SDS-Max na odstraňovanie dlaždíc 80 × 300 mm</t>
  </si>
  <si>
    <t>Pílové pásy 687,578 mm – rozstup zubov 1,8 mm – 3 ks</t>
  </si>
  <si>
    <t>Vrták do kovu HSS-G Co Ø 7,0 mm (5 ks)</t>
  </si>
  <si>
    <t>Pilové kotouče ( mobilní nářadí)</t>
  </si>
  <si>
    <t>Pílový kotúč 165/30/24z</t>
  </si>
  <si>
    <t>Vrták do kovu HSS-G Co Ø 12,0 mm (5 ks)</t>
  </si>
  <si>
    <t>Súprava špirálových vrtákov Ø 8/10/12/14/16/18</t>
  </si>
  <si>
    <t>Vrtáky do betónu 16,0 × 95/160 mm</t>
  </si>
  <si>
    <t>Pílový kotúč na kov 203/15,87/42z.</t>
  </si>
  <si>
    <t>Kruhová pílka SHW – 22 mm</t>
  </si>
  <si>
    <t>Vrták SDS-Plus M2 9 × 150 × 210</t>
  </si>
  <si>
    <t>Brúsny papier delta 100 × 147 mm, zrnitosť 80 – 10 ks</t>
  </si>
  <si>
    <t>Brúsne pásy 100 × 620 mm, zrnitosť 100 – 5 ks</t>
  </si>
  <si>
    <t>Kruhová pílka Bi-metal Ø67mm - 1ks (16ks v balení)</t>
  </si>
  <si>
    <t>10 x Vrták SDS-Plus  MX4 6,5x200</t>
  </si>
  <si>
    <t>Vrták do kovu RED HEX HSS-G TiN Ø 7 mm – 1 ks</t>
  </si>
  <si>
    <t>Brusné pásy 100 x 610</t>
  </si>
  <si>
    <t>Brúsne pásy 100 × 610 mm, zrnitosť 150 – 5 ks</t>
  </si>
  <si>
    <t>Brúsne pásy 100 × 610 mm, zrnitosť 60 – 5 ks</t>
  </si>
  <si>
    <t>Vrták SDS-Plus M2 8 × 550 × 600</t>
  </si>
  <si>
    <t>Kruhová pílka Bi-metal Ø38mm - 1ks (25ks v balení)</t>
  </si>
  <si>
    <t>Vrták SDS-Max 28 × 800/920</t>
  </si>
  <si>
    <t>Vrták do dreva Ø 15 × 97/151</t>
  </si>
  <si>
    <t>Vrták plochý Ø 14 × 400 mm</t>
  </si>
  <si>
    <t>Vrtáky do betónu 8,0 × 550/600 mm</t>
  </si>
  <si>
    <t>Pílový kotúč na kov 135/20/30z</t>
  </si>
  <si>
    <t>Vrtáky do betónu 14,0 × 90/150 mm</t>
  </si>
  <si>
    <t xml:space="preserve">Vrtáky Premium bezprašné </t>
  </si>
  <si>
    <t>Vrtáky SDS-Max s odsávaním 22 × 600 mm</t>
  </si>
  <si>
    <t>Vrták do kovu Thunderweb Ø 3.7  - 10ks</t>
  </si>
  <si>
    <t>Špirálový vrták 20 × 530/600 – upnutie – 11 mm</t>
  </si>
  <si>
    <t>Vrták SDS-Plus M2 26 × 200 × 250</t>
  </si>
  <si>
    <t>Brúsne pásy 100 × 610 mm, zrnitosť 80 – 5 ks</t>
  </si>
  <si>
    <t>Vrták do kovu HSS-G Co Ø 4,0 (2 ks)</t>
  </si>
  <si>
    <t>Vrtáky HSS-R Ø 11,5 mm (5 ks)</t>
  </si>
  <si>
    <t>10 × Vrták SDS-Plus M2 10 × 200 × 260</t>
  </si>
  <si>
    <t>Vŕtacia korunka Ø 82 mm</t>
  </si>
  <si>
    <t xml:space="preserve">10× vrták SDS-Plus MX4 5,5 × 100 × 165 </t>
  </si>
  <si>
    <t>Upínacia stopka HEX 11 mm dĺžka 90 mm</t>
  </si>
  <si>
    <t>Kruhová pílka Bi-metal Ø68mm - 1ks (16ks v balení)</t>
  </si>
  <si>
    <t>Vrtáky HSS-R Ø 11,0 mm (5 ks)</t>
  </si>
  <si>
    <t>Vŕtacia korunka – súprava Ø 82 mm</t>
  </si>
  <si>
    <t xml:space="preserve">50× vrták SDS-Plus MX4 6 × 50 × 115 </t>
  </si>
  <si>
    <t>Vrták SDS-Max 20 × 800/920</t>
  </si>
  <si>
    <t>Vrták SDS-Max 16 × 800/940</t>
  </si>
  <si>
    <t xml:space="preserve">Vrták SDS-Plus MX4 14 × 950 × 1000 </t>
  </si>
  <si>
    <t>Diamantový kotúč AUDD 115 mm</t>
  </si>
  <si>
    <t xml:space="preserve">10× vrták SDS-Plus MX4 12 × 150 × 210 </t>
  </si>
  <si>
    <t>Kľúč imbus 5/32"</t>
  </si>
  <si>
    <t>Vrták do kovu HSS-G Co Ø 4,2 mm (10 ks)</t>
  </si>
  <si>
    <t>Kruhové frézy HSS 30 mm Ø 25 mm</t>
  </si>
  <si>
    <t>Špirálový vrták 20 × 155/230 – upnutie – 11 mm</t>
  </si>
  <si>
    <t>Vrták do kovu Thunderweb Ø 6,4 mm (10 ks)</t>
  </si>
  <si>
    <t>Vrták do kovu Thunderweb Ø 3.3  - 10ks</t>
  </si>
  <si>
    <t>Vodiaci blok pre vŕtanie dia. korunkou</t>
  </si>
  <si>
    <t>Vrták do kovu Thunderweb Ø 9,5 × 81 (5 ks)</t>
  </si>
  <si>
    <t>Vrtáky HSS-R Ø 12,5 mm (5 ks)</t>
  </si>
  <si>
    <t>Kruhová pílka Bi-metal Ø 14 mm</t>
  </si>
  <si>
    <t>Vrtáky HSS-R Ø 9,5 mm (10 ks)</t>
  </si>
  <si>
    <t>Vrták do kovu HSS-G Co Ø 12,5 mm (5 ks)</t>
  </si>
  <si>
    <t>Vrták do kovu Thunderweb Ø 4.9  - 10ks</t>
  </si>
  <si>
    <t>10 × Vrták SDS-Plus M2 5,5 × 50 × 110</t>
  </si>
  <si>
    <t>Vrták SDS-Max 52 × 450/570</t>
  </si>
  <si>
    <t>Lanový vrták 14 × 85/400</t>
  </si>
  <si>
    <t>Forstnerov vrták Ø 14 × 50/90</t>
  </si>
  <si>
    <t>Súprava skrutkovacích bitov – 12 ks</t>
  </si>
  <si>
    <t>Diamantový kotúč HUDD 115 mm</t>
  </si>
  <si>
    <t>Diamantový kotúč AUDD 230 mm</t>
  </si>
  <si>
    <t>Pílové plátky Bi-metal 75/2,5 mm 5 ks</t>
  </si>
  <si>
    <t>Vrták do kovu Thunderweb Ø 6,2 mm (10 ks)</t>
  </si>
  <si>
    <t>Vrtáky do betónu 6,5 × 60/100 mm</t>
  </si>
  <si>
    <t>10 × Vrták SDS-Plus M2 8 × 100 × 160</t>
  </si>
  <si>
    <t>Sekáč K-Hex 28 mm plochý 400 × 80 mm</t>
  </si>
  <si>
    <t>Diamantový kotúč DHTS 125 × 22,2 mm</t>
  </si>
  <si>
    <t>Adaptér 1/2" štvorec na 7/16" a Hex 11 mm</t>
  </si>
  <si>
    <t>Pily ocasky (HACKZALL)</t>
  </si>
  <si>
    <t>Pílové plátky 100/1,4/18 – 5 ks</t>
  </si>
  <si>
    <t>Brúsny papier 93 × 230 mm, zrnitosť 80 – 10 ks</t>
  </si>
  <si>
    <t>Čeľuste klieští na káble</t>
  </si>
  <si>
    <t>Pílové plátky s diamantovými zrnami 150 mm – 3 ks</t>
  </si>
  <si>
    <t>Vrták SDS-Plus M2 25 × 200 × 260</t>
  </si>
  <si>
    <t>Vŕtacia korunka Ø 90 mm</t>
  </si>
  <si>
    <t>Vrtáky do kovu HSS-G dlhé Ø 13,0 (5 ks)</t>
  </si>
  <si>
    <t>Vrták do kovu Thunderweb Ø 3.6  - 10ks</t>
  </si>
  <si>
    <t>Vrták SDS-Plus M2 6,5 × 50 × 110</t>
  </si>
  <si>
    <t xml:space="preserve">50× vrták SDS-Plus MX4 8 × 150 × 215 </t>
  </si>
  <si>
    <t>Vrták do kovu HSS-G Co Ø 9,5 mm (5 ks)</t>
  </si>
  <si>
    <t>Upínanie MT3 B16 pre MD 4-85</t>
  </si>
  <si>
    <t>Vrtáky do betónu 6,0 × 550/600 mm</t>
  </si>
  <si>
    <t>Diamantový kotúč DSU 150 / 22,2 mm</t>
  </si>
  <si>
    <t>Vŕtacia korunka – súprava Ø 65 mm</t>
  </si>
  <si>
    <t xml:space="preserve">50× vrták SDS-Plus MX4 8 × 100 × 165 </t>
  </si>
  <si>
    <t>Pílové plátky 150/1,8 mm Bimetal, Co (50 ks)</t>
  </si>
  <si>
    <t>Vrtáky HSS-R Ø 7,5 mm (10 ks)</t>
  </si>
  <si>
    <t>Vrták SDS-Max 50 × 450/570</t>
  </si>
  <si>
    <t>Vrták do kovu Thunderweb Ø 4.1  - 10ks</t>
  </si>
  <si>
    <t>Brúsne pásy 100 × 610 mm, zrnitosť 40 – 5 ks</t>
  </si>
  <si>
    <t>Vrták do kovu HSS-G Co Ø 11,5 mm (5 ks)</t>
  </si>
  <si>
    <t>Univerzálna kužeľová príchytka K-Hex 21 mm – 450 mm</t>
  </si>
  <si>
    <t>Pílové plátky 230 mm, 8/3,2 mm Bimetal, Co (5 ks)</t>
  </si>
  <si>
    <t xml:space="preserve">Rýchloupínacie skľučovadlo 1/2" × 20 1,0 – 13 mm </t>
  </si>
  <si>
    <t>Kruhové frézy HSS 30 mm Ø 48 mm</t>
  </si>
  <si>
    <t>Podložka 75 mm</t>
  </si>
  <si>
    <t>Vrták Diamond Plus 20 mm</t>
  </si>
  <si>
    <t>Diamantová vŕtacia korunka WCHP Ø 82/420/500 mm</t>
  </si>
  <si>
    <t>Vrtáky do kovu HSS-G dlhé Ø 12,0 (5 ks)</t>
  </si>
  <si>
    <t>Pílové plátky T101D 25 ks</t>
  </si>
  <si>
    <t>WT10, kovová nádoba na vodu, 10 l</t>
  </si>
  <si>
    <t>Kruhová pílka Bi-metal Ø54mm - 1ks (25ks v balení)</t>
  </si>
  <si>
    <t>Vrtáky do kovu HSS-G obojstranné Ø 4,1 × 14 (10 ks)</t>
  </si>
  <si>
    <t>Vrták SDS-Max 25 × 1200/1320</t>
  </si>
  <si>
    <t>10 × Vrták SDS-Plus M2 10 × 150 × 210</t>
  </si>
  <si>
    <t>10 × Vrták SDS-Plus M2 12 × 100 × 160</t>
  </si>
  <si>
    <t>Diamantový kotúč DHTS 230 × 22,2 mm</t>
  </si>
  <si>
    <t>Vrtáky SDS-Max s odsávaním 28 × 900 mm</t>
  </si>
  <si>
    <t>Vrták do kovu HSS-G Co Ø 5,5</t>
  </si>
  <si>
    <t>50 × Vrták SDS-Plus M2 6 × 100 × 160</t>
  </si>
  <si>
    <t>Diamantový kotúč DUT 180 × 22,2 mm</t>
  </si>
  <si>
    <t>Vrták do kovu HSS-G Co Ø 4,5 mm (10 ks)</t>
  </si>
  <si>
    <t>Vrták SDS-Max 18 × 800/940</t>
  </si>
  <si>
    <t>Vrták SDS-Max 35 × 250/370</t>
  </si>
  <si>
    <t>Adaptér s bajonetovým uzáverom</t>
  </si>
  <si>
    <t>Vrták do kovu HSS-G Co Ø 8,5 mm (5 ks)</t>
  </si>
  <si>
    <t>Vrták do kovu RED HEX HSS-G TiN Ø 13 mm – 1 ks</t>
  </si>
  <si>
    <t>Vrták SDS-Plus M2 11 × 200 × 260</t>
  </si>
  <si>
    <t>10 × Vrták SDS-Plus M2 6,5 × 200 × 260</t>
  </si>
  <si>
    <t>Diamantová vŕtacia korunka WCHP Ø 102/420/500 mm</t>
  </si>
  <si>
    <t>Súprava 3 ks kruhových pílok (Ø 22/29/35 mm)</t>
  </si>
  <si>
    <t>Teleskopické predĺženie 30 mm – 2 ks</t>
  </si>
  <si>
    <t>Kruhové frézy HSS 30 mm Ø 20 mm</t>
  </si>
  <si>
    <t>Kruhové frézy 50mm</t>
  </si>
  <si>
    <t>Kruhové frézy HSS 50 mm Ø 28 mm</t>
  </si>
  <si>
    <t>Hook&amp;Loop 115 x 107</t>
  </si>
  <si>
    <t>Brúsny papier 115 × 107 mm, zrnitosť 240 – 10 ks</t>
  </si>
  <si>
    <t>10 × Vrták SDS-Plus M2 12 × 150 × 210</t>
  </si>
  <si>
    <t>Jadrová korunka TCT 50 × 550 mm</t>
  </si>
  <si>
    <t xml:space="preserve">50× vrták SDS-Plus MX4 10 × 150 × 210 </t>
  </si>
  <si>
    <t>Pílové pásy 898,52 mm – rozstup zubov 1,8 mm – 3 ks</t>
  </si>
  <si>
    <t>Nástavec VARIO vrátane čapu so závitom Ø 25 × 280 mm</t>
  </si>
  <si>
    <t>Vreteno sa skľučovadlom pre MD38</t>
  </si>
  <si>
    <t>Diam. korunka DCU Ø 82 mm</t>
  </si>
  <si>
    <t>Vlnený leštiaci kotúč Ø 135 mm</t>
  </si>
  <si>
    <t xml:space="preserve">50× vrták SDS-Plus MX4 10 × 100 × 160 </t>
  </si>
  <si>
    <t>Brúsny papier delta 100 × 147 mm, zrnitosť 240 – 10 ks</t>
  </si>
  <si>
    <t>Vrtáky HSS-R Ø 6,8 mm (10 ks)</t>
  </si>
  <si>
    <t>Predĺženie SDS-Max 750 mm</t>
  </si>
  <si>
    <t>Pílové plátky 150/1,4 mm Bimetal, Co (50 ks)</t>
  </si>
  <si>
    <t>10 × Vrták SDS-Plus M2 7 × 100 × 160</t>
  </si>
  <si>
    <t>Diamantová vŕtacia korunka WCHP Ø 112/420/500 mm</t>
  </si>
  <si>
    <t>Pílové plátky T144D 100 ks</t>
  </si>
  <si>
    <t>Kruhová pílka SHW – 29 mm</t>
  </si>
  <si>
    <t>Skľučovadlo B16 pre MD 4-85</t>
  </si>
  <si>
    <t>Vrták do kovu HSS-G Co Ø 10,5 mm (5 ks)</t>
  </si>
  <si>
    <t>Leštiaca handrička – 1 ks</t>
  </si>
  <si>
    <t>Náhradná matica M14 pre ÚB 115– 230 mm</t>
  </si>
  <si>
    <t>Vrták SDS-Max 30 × 250/370</t>
  </si>
  <si>
    <t>Diamantový kotúč AUDD 150 mm</t>
  </si>
  <si>
    <t>Nastavovacia skrutka</t>
  </si>
  <si>
    <t>Brúsny papier 80 × 133 mm, zrnitosť 60 – 10 ks</t>
  </si>
  <si>
    <t>Pílové plátky T144DF 5 ks</t>
  </si>
  <si>
    <t xml:space="preserve">Skrutkovacie bity TX15, 25 mm (25 ks) </t>
  </si>
  <si>
    <t>Vrták SDS-Max 28 × 550/670</t>
  </si>
  <si>
    <t>Vrtáky do betónu 18,0 × 100/160 mm</t>
  </si>
  <si>
    <t>Vrtáky do kovu HSS-G dlhé Ø 10,0 (10 ks)</t>
  </si>
  <si>
    <t>Forstnerov vrták Ø 26 × 50/90</t>
  </si>
  <si>
    <t>Diamantový kotúč HUDD 125 mm</t>
  </si>
  <si>
    <t>Klince Inox 18G/19 mm – 10-tisíc ks</t>
  </si>
  <si>
    <t>Kľúč pre skľučovadlo B</t>
  </si>
  <si>
    <t>Vrtáky do betónu 18,0 × 350/400 mm</t>
  </si>
  <si>
    <t>Vrták SDS-Max 40 × 1200/1320</t>
  </si>
  <si>
    <t>Korunka Ø 100 mm</t>
  </si>
  <si>
    <t>Vrtáky do kovu HSS-G dlhé Ø 2,5 (10 ks)</t>
  </si>
  <si>
    <t>Vrták centrovací 11 × 120 mm</t>
  </si>
  <si>
    <t>Ozubené skľučovadlo M18 × 2,5 (3 – 16 mm)</t>
  </si>
  <si>
    <t>Vrták SDS-Max 15 × 400/540</t>
  </si>
  <si>
    <t>Pílové plátky T341HM 1 ks</t>
  </si>
  <si>
    <t>Pílové plátky 300/5/3,2 mm Bimetal, Co (25 ks)</t>
  </si>
  <si>
    <t>Korunka Ø 65 mm</t>
  </si>
  <si>
    <t>Kruhové frézy HSS 30 mm Ø 50 mm</t>
  </si>
  <si>
    <t>Pílové plátky T101B 25 ks</t>
  </si>
  <si>
    <t>Vrták do kovu Thunderweb Ø 5.1  - 10ks</t>
  </si>
  <si>
    <t>Kruhová pílka Bi-metal Ø25mm- 1ks (25ks v balení)</t>
  </si>
  <si>
    <t>Kruhové frézy HSS 50 mm Ø 25 mm</t>
  </si>
  <si>
    <t>Jadrová korunka TCT 68 × 290 mm</t>
  </si>
  <si>
    <t>Kruhová pílka Bi-metal Ø20mm- 1ks (25ks v balení)</t>
  </si>
  <si>
    <t>Kruhová pílka Bi-metal Ø30mm - 1ks (25ks v balení)</t>
  </si>
  <si>
    <t>10 × Vrták SDS-Plus M2 5,5 × 100 × 160</t>
  </si>
  <si>
    <t>10 × Vrták SDS-Plus M2 6 × 150 × 210</t>
  </si>
  <si>
    <t>Predlžovacia tyč 1 1/4", 500 mm</t>
  </si>
  <si>
    <t xml:space="preserve">Diamantový hrnčekový kotúč DCWS125 </t>
  </si>
  <si>
    <t>Pílové plátky 200/2,5/1,8 mm Bimetal, Co (50 ks)</t>
  </si>
  <si>
    <t>Vrták SDS-Max 45 × 450/570</t>
  </si>
  <si>
    <t>50 × Vrták SDS-Plus M2 5 × 50 × 110</t>
  </si>
  <si>
    <t>Diamantová vŕtacia korunka WCHP Ø 122/420/500 mm</t>
  </si>
  <si>
    <t>Vrták SDS-Max 26 × 400/520</t>
  </si>
  <si>
    <t>Vrták SDS-Max 16 × 1180/1320</t>
  </si>
  <si>
    <t>Brúsne pásy 100 × 610 mm, zrnitosť 100 – 5 ks</t>
  </si>
  <si>
    <t>10 × Vrták SDS-Plus M2 12 × 200 × 260</t>
  </si>
  <si>
    <t>Diamantový kotúč AUDD 125 mm</t>
  </si>
  <si>
    <t>Klince Inox 18G/16 mm – 10-tisíc ks</t>
  </si>
  <si>
    <t>Vrtáky SDS-Max s odsávaním 16 × 600 mm</t>
  </si>
  <si>
    <t>Súprava kruh. pílok Bi-metal 14 ks</t>
  </si>
  <si>
    <t>Kruhové frézy HSS 50 mm Ø 32 mm</t>
  </si>
  <si>
    <t>Vrták do kovu HSS-G Co Ø 1,0 (2 ks)</t>
  </si>
  <si>
    <t>Predĺženie SDS-Max 1100 mm</t>
  </si>
  <si>
    <t>Diamantový kotúč DU 180 × 22,2 mm</t>
  </si>
  <si>
    <t>Škrabka na lepidlo 75 mm</t>
  </si>
  <si>
    <t>Vrták plochý Ø 19 × 400 mm</t>
  </si>
  <si>
    <t>Vrták SDS-Max 32 × 250/370</t>
  </si>
  <si>
    <t>Predlžovacia tyč 1 1/4", 300 mm</t>
  </si>
  <si>
    <t>Pílové plátky 150/3,2/2,1 mm Bimetal, Co (50 ks)</t>
  </si>
  <si>
    <t>Vrták do kovu Thunderweb Ø 11,5 × 94 (5 ks)</t>
  </si>
  <si>
    <t>Vrták do kovu HSS-G Co Ø 6,8</t>
  </si>
  <si>
    <t>Súprava 6 ks kruhových fréz HSS 30 mm – 14/16/18/20/22/24 mm</t>
  </si>
  <si>
    <t>Kľúč pre skľučovadlo E</t>
  </si>
  <si>
    <t>10 × Vrták SDS-Plus M2 5 × 100 × 160</t>
  </si>
  <si>
    <t>Kovová skrinka s valcovými vrtákmi – 345 ks</t>
  </si>
  <si>
    <t>Adaptér SDS-Plus -&gt; 1/4" a závit</t>
  </si>
  <si>
    <t>Diamantová vŕtacia korunka WCHP Ø 202/420/500 mm</t>
  </si>
  <si>
    <t>Vrtáky do kovu HSS-G Ø 8 × 37 (5 ks)</t>
  </si>
  <si>
    <t>Vrták SDS-Max 18 × 1180/1320</t>
  </si>
  <si>
    <t>Forstnerov vrták Ø 16 × 50/90</t>
  </si>
  <si>
    <t>Bočné držadlo antivibračné pre ÚB 115 – 150 mm</t>
  </si>
  <si>
    <t>Vario tunelové vrtáky so závitom – 45 mm</t>
  </si>
  <si>
    <t>Predĺženie SDS-Max 320 mm</t>
  </si>
  <si>
    <t xml:space="preserve">50× vrták SDS-Plus MX4 12 × 150 × 210 </t>
  </si>
  <si>
    <t>Pílové plátky 150/1,4 mm Bimetal, Co (25 ks)</t>
  </si>
  <si>
    <t>Vrtáky do kovu HSS-G Ø 3 × 16 (10 ks)</t>
  </si>
  <si>
    <t>10 × Vrták SDS-Plus M2 14 × 200 × 260</t>
  </si>
  <si>
    <t>50 × Vrták SDS-Plus M2 10 × 150 × 210</t>
  </si>
  <si>
    <t>Diamantová vŕtacia korunka WCHP Ø 162/420/500 mm</t>
  </si>
  <si>
    <t>Kruhové frézy HSS 50 mm Ø 20 mm</t>
  </si>
  <si>
    <t>Vrtáky do kovu HSS-G Ø 6 × 28 (10 ks)</t>
  </si>
  <si>
    <t>Kruhové frézy HSS 50 mm Ø 49 mm</t>
  </si>
  <si>
    <t>Diamantová vŕtacia korunka WCHP Ø 132/420/500 mm</t>
  </si>
  <si>
    <t>Brúsny papier 93 × 230 mm, zrnitosť 150 – 10 ks</t>
  </si>
  <si>
    <t>Adaptér FIXTEC CLR 11 mm → M16</t>
  </si>
  <si>
    <t>Pílové plátky 230/1,4 mm Bimetal, Co (50 ks)</t>
  </si>
  <si>
    <t>Kruhová pílka Bi-metal Ø89mm - 1ks (9ks v balení)</t>
  </si>
  <si>
    <t>Vrtáky Multi</t>
  </si>
  <si>
    <t>SDS-Plus TCT viacúčelový vrták 6 × 100</t>
  </si>
  <si>
    <t>SDS-Plus TCT viacúčelový vrták 12 × 200</t>
  </si>
  <si>
    <t>Korunka Ø 40 mm</t>
  </si>
  <si>
    <t>Vrtáky do kovu HSS-G Ø 3,3 × 18 (10 ks)</t>
  </si>
  <si>
    <t>Kruhové frézy HSS 50 mm Ø 47 mm</t>
  </si>
  <si>
    <t>Diamantová vŕtacia korunka WCHP Ø 62/420/500 mm</t>
  </si>
  <si>
    <t>Vymeniteľný driek</t>
  </si>
  <si>
    <t>Kruhová pílka Bi-metal Ø92mm - 1ks (9ks v balení)</t>
  </si>
  <si>
    <t>Vrtáky SDS-Max s odsávaním 18 × 600 mm</t>
  </si>
  <si>
    <t>Výmenný gumový krúžok pre DR 152T</t>
  </si>
  <si>
    <t xml:space="preserve">Vrták SDS-Plus MX4 25 × 200 × 250 </t>
  </si>
  <si>
    <t>50 × Vrták SDS-Plus M2 8 × 100 × 160</t>
  </si>
  <si>
    <t>Teleskopické predĺženie 1,8 – 2,9m</t>
  </si>
  <si>
    <t>Pílové pásy 898,52 mm – rozstup zubov 1,0 mm – 3 ks</t>
  </si>
  <si>
    <t>Kruhové frézy HSS 30 mm Ø 17 mm</t>
  </si>
  <si>
    <t>Kruhové frézy HSS 50 mm Ø 19 mm</t>
  </si>
  <si>
    <t>Kruhové frézy HSS 50 mm Ø 30 mm</t>
  </si>
  <si>
    <t>Kruhové frézy HSS 50 mm Ø 31 mm</t>
  </si>
  <si>
    <t>Vrtáky do kovu HSS-G Ø 3,5 × 20 (10 ks)</t>
  </si>
  <si>
    <t>Vrtáky do kovu HSS-G Ø 5,5 × 28 (10 ks)</t>
  </si>
  <si>
    <t xml:space="preserve">10× vrták SDS-Plus MX4 6,5 × 150 × 215 </t>
  </si>
  <si>
    <t>Vrtáky do kovu HSS-G obojstranné Ø 4,8 × 18 (10 ks)</t>
  </si>
  <si>
    <t>Matica príruby</t>
  </si>
  <si>
    <t>Kruhové frézy HSS 50 mm Ø 17 mm</t>
  </si>
  <si>
    <t>Kľúč pre skľučovadlo D</t>
  </si>
  <si>
    <t>Korunka Ø 125 mm</t>
  </si>
  <si>
    <t>10 × Vrták SDS-Plus M2 8 × 150 × 210</t>
  </si>
  <si>
    <t>Korunka Ø 50 mm</t>
  </si>
  <si>
    <t>Vrtáky SDS-Max s odsávaním 20 × 600 mm</t>
  </si>
  <si>
    <t>Vrtáky do kovu HSS-G Ø 4,5 × 24 (10 ks)</t>
  </si>
  <si>
    <t>Adaptér 1 1/4" -&gt; 1/2"</t>
  </si>
  <si>
    <t>Diamantový kotúč DU 115 × 22,2 mm</t>
  </si>
  <si>
    <t>Leštiaci krém M-Cut 1500</t>
  </si>
  <si>
    <t>Vrták SDS-Max 30 × 800/920</t>
  </si>
  <si>
    <t>VARIO čap so závitom s kužeľovým ukončením 1:8</t>
  </si>
  <si>
    <t>Hadovité vrtáky do dreva IMPACT set  - 4ks</t>
  </si>
  <si>
    <t>Sekáč SDS-Max žliabkový 26 × 300 mm</t>
  </si>
  <si>
    <t>Vrtáky do kovu HSS-G Ø 8,5 × 37</t>
  </si>
  <si>
    <t>Vrtáky do kovu HSS-G obojstranné Ø 2,5 × 10 (10 ks)</t>
  </si>
  <si>
    <t>Vrtáky do kovu HSS-G obojstranné Ø 3,0 × 11 (10 ks)</t>
  </si>
  <si>
    <t>Vrtáky do kovu HSS-G obojstranné Ø 4,5 × 16 (10 ks)</t>
  </si>
  <si>
    <t>Kruhové frézy HSS 50 mm Ø 36 mm</t>
  </si>
  <si>
    <t>Kruhové frézy HSS 50 mm Ø 15 mm</t>
  </si>
  <si>
    <t>Kruhové frézy HSS 30 mm Ø 39 mm</t>
  </si>
  <si>
    <t>Diamantová vŕtacia korunka WCHP Ø 72/420/500 mm</t>
  </si>
  <si>
    <t>Diamantový kotúč HUDD 150 mm</t>
  </si>
  <si>
    <t>Upínacia skrutka pre vtáky od 76mm</t>
  </si>
  <si>
    <t>Vrták do kovu RED HEX HSS-G TiN Ø 12,5 mm – 1 ks</t>
  </si>
  <si>
    <t>Súprava vrtákov SDS-Max (Ø 16,18/540 mm; Ø 20,22,25/520 mm)</t>
  </si>
  <si>
    <t>Diam. korunka DCU Ø 68 mm</t>
  </si>
  <si>
    <t>Adaptér Fixtec -&gt; 1/2" × 20 (PLH16QEX, V28HX, V18HX, PLH26QEX, PH30PowerX, KH26XE, KH24XE, KH28SuperXE, BH26LXE, PH26X)</t>
  </si>
  <si>
    <t xml:space="preserve">50× vrták SDS-Plus MX4 6 × 150 × 215 </t>
  </si>
  <si>
    <t>Pílové plátky 150/5/3,2 mm Bimetal, Co (25 ks)</t>
  </si>
  <si>
    <t>Pílové plátky 230/1,4 mm Bimetal, Co (25 ks)</t>
  </si>
  <si>
    <t>Diam. korunka DCH Ø 62/150</t>
  </si>
  <si>
    <t>Vrták SDS-Max 45 × 800/920</t>
  </si>
  <si>
    <t>Zatĺkač SDS-Max Ø 13,3 mm</t>
  </si>
  <si>
    <t>Vrtáky SDS-Max s odsávaním 25 × 600 mm</t>
  </si>
  <si>
    <t>Kruhové frézy HSS 50 mm Ø 16 mm</t>
  </si>
  <si>
    <t>Súprava OSD2 uhlový nástavec , 40 Nm, 6 ks</t>
  </si>
  <si>
    <t>10 × Vrták SDS-Plus M2 6,5 × 100 × 160</t>
  </si>
  <si>
    <t>Vario tunelové vrtáky so závitom – 68 mm</t>
  </si>
  <si>
    <t>Vrtáky do kovu HSS-G Ø 10 × 43 (5 ks)</t>
  </si>
  <si>
    <t>Pílové plátky 300/4,2 mm Bimetal, Co (5 ks)</t>
  </si>
  <si>
    <t>Kruhové frézy HSS 30 mm Ø 27 mm</t>
  </si>
  <si>
    <t>Vrták plochý Ø 28 × 400 mm</t>
  </si>
  <si>
    <t>Vrtáky do kovu HSS-G dlhé Ø 7,0 (10 ks)</t>
  </si>
  <si>
    <t>Vrtáky SDS-Max s odsávaním 32 × 600 mm</t>
  </si>
  <si>
    <t>Vreteno s ozubeným skľučovadlom a kľúčom pre M18 FMPD</t>
  </si>
  <si>
    <t>Nůžky na plech</t>
  </si>
  <si>
    <t>Štvorstranný nôž pre PPS12</t>
  </si>
  <si>
    <t>Vrták SDS-Max 32 × 1200/1320</t>
  </si>
  <si>
    <t>Vrták SDS-Max 38 × 250/370</t>
  </si>
  <si>
    <t>Kruhové frézy HSS 50 mm Ø 37 mm</t>
  </si>
  <si>
    <t>50 × Vrták SDS-Plus M2 10 × 200 × 260</t>
  </si>
  <si>
    <t>Diamantová vŕtacia korunka WCHP Ø 350/420/500 mm</t>
  </si>
  <si>
    <t>Pílové plátky 150/2,5 mm Bimetal, Co (25 ks)</t>
  </si>
  <si>
    <t>Kľúč pre skľučovadlo MD38</t>
  </si>
  <si>
    <t>Stupňovité vrtáky SÚPRAVA – 3 ks</t>
  </si>
  <si>
    <t>Brúsny papier delta 105 × 105 mm, zrnitosť 180 – 5 ks</t>
  </si>
  <si>
    <t>50 × Vrták SDS-Plus M2 10 × 110 × 160</t>
  </si>
  <si>
    <t>Korunka Ø 80 mm</t>
  </si>
  <si>
    <t>Brúsny papier 80 × 133 mm, zrnitosť 180 – 10 ks</t>
  </si>
  <si>
    <t>Vrtáky do kovu HSS-G Ø 3,2 × 18 (10 ks)</t>
  </si>
  <si>
    <t>Vrtáky do kovu HSS-G obojstranné Ø 6 × 19 (10 ks)</t>
  </si>
  <si>
    <t>Kruhové frézy HSS 30 mm Ø 42 mm</t>
  </si>
  <si>
    <t>Diamantová vŕtacia korunka WCHP Ø 225/420/500 mm</t>
  </si>
  <si>
    <t>Sekáč SDS-Plus - plochý,tenký</t>
  </si>
  <si>
    <t>Kruhové frézy HSS 30 mm Ø 31 mm</t>
  </si>
  <si>
    <t>Vrtáky do kovu HSS-G Ø 4,8 × 26 (10 ks)</t>
  </si>
  <si>
    <t>Vrtáky do kovu HSS-G Ø 7,5 × 34 (5 ks)</t>
  </si>
  <si>
    <t>50 × Vrták SDS-Plus M2 12 × 150 × 210</t>
  </si>
  <si>
    <t>Diamantová vŕtacia korunka WCHP Ø 182/420/500 mm</t>
  </si>
  <si>
    <t>Diamantová vŕtacia korunka WCHP Ø 250/420/500 mm</t>
  </si>
  <si>
    <t>Diamantový kotúč HUDD 230 mm</t>
  </si>
  <si>
    <t>Vrtáky do kovu HSS-G dlhé Ø 5,5 (10 ks)</t>
  </si>
  <si>
    <t>Vrtáky do kovu HSS-G Ø 7 × 34 (10 ks)</t>
  </si>
  <si>
    <t>Diam. korunka DCH Ø 68/150</t>
  </si>
  <si>
    <t>Kruhové frézy HSS 50 mm Ø 46 mm</t>
  </si>
  <si>
    <t>Mazací upínací tŕň pre MD 4-85</t>
  </si>
  <si>
    <t>Štvorstranný nôž pre ks2,5/S2,5Q</t>
  </si>
  <si>
    <t>Vrtáky do kovu HSS-G dlhé Ø 2,0 (10 ks)</t>
  </si>
  <si>
    <t>Vario tunelové vrtáky so závitom – 55 mm</t>
  </si>
  <si>
    <t>Vrták SDS-Plus M2 18 × 950 × 1000</t>
  </si>
  <si>
    <t>Kruhové frézy HSS 50 mm Ø 43 mm</t>
  </si>
  <si>
    <t>Jadrová korunka TCT 150 × 550 mm</t>
  </si>
  <si>
    <t>Diam. korunka DCH Ø 68 mm</t>
  </si>
  <si>
    <t>Vrták SDS-Max 12 × 550/690</t>
  </si>
  <si>
    <t>Vrtáky SDS-Max s odsávaním 28 × 600 mm</t>
  </si>
  <si>
    <t>Kruhové frézy HSS 50 mm Ø 23 mm</t>
  </si>
  <si>
    <t>Podkladová doska Ø 150 mm</t>
  </si>
  <si>
    <t>10 × Vrták SDS-Plus M2 6,5 × 150 × 210</t>
  </si>
  <si>
    <t>Jadrová korunka TCT 50 × 290 mm</t>
  </si>
  <si>
    <t>Diam. korunka DCH Ø 82 mm</t>
  </si>
  <si>
    <t>Diamantová vŕtacia korunka WCHP Ø 172/420/500 mm</t>
  </si>
  <si>
    <t>10 × Vrták SDS-Plus M2 10 × 50 × 110</t>
  </si>
  <si>
    <t>Vrták SDS-Max 40 × 250/370</t>
  </si>
  <si>
    <t>Kruhové frézy HSS 50 mm Ø 33 mm</t>
  </si>
  <si>
    <t>50 × Vrták SDS-Plus M2 7 × 110 × 160</t>
  </si>
  <si>
    <t>Výmenný gumový krúžok pre DR 350 T</t>
  </si>
  <si>
    <t>Vrtáky do kovu HSS-G dlhé Ø 11,0 (5 ks)</t>
  </si>
  <si>
    <t>Kruhové frézy HSS 30 mm Ø 15 mm</t>
  </si>
  <si>
    <t>Vrtáky do kovu HSS-G Ø 6,5 × 31 (10 ks)</t>
  </si>
  <si>
    <t>Diam. korunka DCH Ø 127/150</t>
  </si>
  <si>
    <t>Vrták do kovu HSS-G Co Ø 2,5 mm (10 ks)</t>
  </si>
  <si>
    <t>Diamantová vŕtacia korunka WCHP Ø 152/420/500 mm</t>
  </si>
  <si>
    <t>Krúžok na zachytenie vody pre DR 250 TV</t>
  </si>
  <si>
    <t>Výmenný gumový kruh pre DR 250 TV.</t>
  </si>
  <si>
    <t>Vrták SDS-Plus s odsávaním 14 × 360 mm</t>
  </si>
  <si>
    <t>Vrták SDS-Plus s odsávaním 16 × 360 mm</t>
  </si>
  <si>
    <t>Vrtáky SDS-Max s odsávaním 30 × 900 mm</t>
  </si>
  <si>
    <t>Kruhové frézy HSS 50 mm Ø 27 mm</t>
  </si>
  <si>
    <t>Kruhové frézy HSS 30 mm Ø 33 mm</t>
  </si>
  <si>
    <t>Kruhové frézy HSS 30 mm Ø 46 mm</t>
  </si>
  <si>
    <t>Adaptér FIXTEC CLR M18 × 2,5 → M16</t>
  </si>
  <si>
    <t>Diamantový kotúč DUH 180 × 22,2 mm</t>
  </si>
  <si>
    <t>Diamantová vŕtacia korunka WCHP Ø 300/420/500 mm</t>
  </si>
  <si>
    <t xml:space="preserve">VARIO čap so závitom </t>
  </si>
  <si>
    <t>Vrtáky SDS-Max s odsávaním 24 × 600 mm</t>
  </si>
  <si>
    <t>Pílové plátky 300/4,2 mm HCS (3 ks)</t>
  </si>
  <si>
    <t>Matrica pre KN2/N2Q/PN12</t>
  </si>
  <si>
    <t>Vrták SDS-Max 35 × 800/920</t>
  </si>
  <si>
    <t>Kruhové frézy HSS 30 mm Ø 47 mm</t>
  </si>
  <si>
    <t>Diamantová vŕtacia korunka Ø 52 mm – suché vŕtanie</t>
  </si>
  <si>
    <t>Krúžok na zachytenie vody DR350T</t>
  </si>
  <si>
    <t>Vario tunelové vrtáky so závitom – 40 mm</t>
  </si>
  <si>
    <t>Brúsny papier 93 × 230 mm, zrnitosť 50 – 10 ks</t>
  </si>
  <si>
    <t>Vrtáky do kovu HSS-G Ø 9 × 40 (5 ks)</t>
  </si>
  <si>
    <t>Diam. korunka DCH Ø 52/150</t>
  </si>
  <si>
    <t>Kruhové frézy HSS 50 mm Ø 44 mm</t>
  </si>
  <si>
    <t>Diamantová vŕtacia korunka WCHP Ø 52/420/500 mm</t>
  </si>
  <si>
    <t>Rýchloupínacia doska pre montáž motora</t>
  </si>
  <si>
    <t>Vario tunelové vrtáky so závitom – 60 mm</t>
  </si>
  <si>
    <t>Vrták SDS-Plus s odsávaním 12 × 325 mm</t>
  </si>
  <si>
    <t>Vrtáky SDS-Max s odsávaním 30 × 600 mm</t>
  </si>
  <si>
    <t>Kľúč pre skľučovadlo H</t>
  </si>
  <si>
    <t>Kruhové frézy HSS 30 mm Ø 30 mm</t>
  </si>
  <si>
    <t>Kruhové frézy HSS 50 mm Ø 21 mm</t>
  </si>
  <si>
    <t>Kruhové frézy HSS 30 mm Ø 36 mm</t>
  </si>
  <si>
    <t>Diamantová vŕtacia korunka WCHP Ø 92/420/500 mm</t>
  </si>
  <si>
    <t>Diamantový brúsny kotúč 100 mm</t>
  </si>
  <si>
    <t>Raznica pre KN2/N2Q/PN12</t>
  </si>
  <si>
    <t>Vákuová pumpa VP 6</t>
  </si>
  <si>
    <t>Vrtáky do kovu HSS-G Ø 3,7 × 20 (10 ks)</t>
  </si>
  <si>
    <t>Vrták SDS-Max 28 × 1200/1320</t>
  </si>
  <si>
    <t>Kruhové frézy HSS 50 mm Ø 45 mm</t>
  </si>
  <si>
    <t>Kruhové frézy HSS 50 mm Ø 48 mm</t>
  </si>
  <si>
    <t>Jadrová korunka TCT 125 × 550 mm</t>
  </si>
  <si>
    <t xml:space="preserve">50× vrták SDS-Plus MX4 6,5 × 150 × 215 </t>
  </si>
  <si>
    <t>Vrtáky SDS-Max s odsávaním 32 × 900 mm</t>
  </si>
  <si>
    <t>Vrtáky SDS-Max s odsávaním 35 × 900 mm</t>
  </si>
  <si>
    <t>Kruhová pílka Bi-metal Ø64mm - 1ks (25ks v balení)</t>
  </si>
  <si>
    <t>Stranový kľúč 17/24 pre ÚB 115 – 230 mm</t>
  </si>
  <si>
    <t xml:space="preserve">10× vrták SDS-Plus MX4 7 × 100 × 165 </t>
  </si>
  <si>
    <t>Kruhové frézy HSS 30 mm Ø 35 mm</t>
  </si>
  <si>
    <t>Kruhové frézy HSS 30 mm Ø 37 mm</t>
  </si>
  <si>
    <t>Kruhové frézy HSS 30 mm Ø 49 mm</t>
  </si>
  <si>
    <t>Kruhové frézy HSS 50 mm Ø 39 mm</t>
  </si>
  <si>
    <t>Dištančná vložka 50 mm</t>
  </si>
  <si>
    <t>Diamantová vŕtacia korunka Ø 117 mm – suché vŕtanie</t>
  </si>
  <si>
    <t>Centrovací vrták 3/8˝ × 110 mm</t>
  </si>
  <si>
    <t>Pílový plátok na sadrokartón 125 mm 5 ks</t>
  </si>
  <si>
    <t>Kruhová pílka Bi-metal Ø60mm - 1ks (25ks v balení)</t>
  </si>
  <si>
    <t>Špeciálne raznice pre PN14,4, PN12,N2</t>
  </si>
  <si>
    <t>Vrták plochý Ø 6 × 400 mm</t>
  </si>
  <si>
    <t>Diam. korunka DCH Ø 82/150</t>
  </si>
  <si>
    <t>Bočné držadlo antivibračné pre ÚB 180 – 230 mm</t>
  </si>
  <si>
    <t>Kľúč pre skľučovadlo J</t>
  </si>
  <si>
    <t>Kruhové frézy HSS 50 mm Ø 22 mm</t>
  </si>
  <si>
    <t>Diam. korunka DCH Ø 150– 102</t>
  </si>
  <si>
    <t>Kruhové frézy HSS 30 mm Ø 44 mm</t>
  </si>
  <si>
    <t>Vrták do kovu HSS-G Co Ø 1,5 mm (10 ks)</t>
  </si>
  <si>
    <t>Jadrová korunka TCT 80 × 550 mm</t>
  </si>
  <si>
    <t>Diamantová vŕtacia korunka Ø 127 mm – suché vŕtanie</t>
  </si>
  <si>
    <t>Súprava vrtákov do kovu HSS-G Co (25 ks)</t>
  </si>
  <si>
    <t>Kruhové frézy HSS 30 mm Ø 41 mm</t>
  </si>
  <si>
    <t>Kruhové frézy HSS 50 mm Ø 41 mm</t>
  </si>
  <si>
    <t>SDS-Plus TCT viacúčelový vrták 8 × 150</t>
  </si>
  <si>
    <t>Diamantová vŕtacia korunka Ø 107 mm – suché vŕtanie</t>
  </si>
  <si>
    <t>Vario tunelové vrtáky so závitom – 30 mm</t>
  </si>
  <si>
    <t>Pílové plátky 300/3,2/2,1 mm Bimetal, Co (50 ks)</t>
  </si>
  <si>
    <t>Unášač FIXTEC</t>
  </si>
  <si>
    <t>Upínacie vreteno pre MDE 42/MBE1200</t>
  </si>
  <si>
    <t>Kmitací pily (podlahy)</t>
  </si>
  <si>
    <t>Pílové plátky special na parkety 5 ks</t>
  </si>
  <si>
    <t>Diamantová vŕtacia korunka Ø 38 mm – suché vŕtanie</t>
  </si>
  <si>
    <t>Korunka Ø 60 mm</t>
  </si>
  <si>
    <t>Pílové plátky 300/1,4 mm Bimetal, Co (25 ks)</t>
  </si>
  <si>
    <t>Ozubené skľučovadlo 3/8" × 24 (1 – 10 mm)</t>
  </si>
  <si>
    <t>Upínacie vreteno Weldon 19 mm MT3</t>
  </si>
  <si>
    <t>Vrták SDS-Max 28 × 450/570</t>
  </si>
  <si>
    <t>Kruhové frézy HSS 50 mm Ø 42 mm</t>
  </si>
  <si>
    <t>Vrták do kovu HSS-G Co Ø 6,8 mm (5 ks)</t>
  </si>
  <si>
    <t>50 x Vrták SDS-Plus  MX4 6,5x200</t>
  </si>
  <si>
    <t>Pily ocasky (dřeva a plastů)</t>
  </si>
  <si>
    <t>Pílové plátky 150/4,2 mm HCS (3 ks)</t>
  </si>
  <si>
    <t>Pílové plátky 240/5,5 mm HCS (3 ks)</t>
  </si>
  <si>
    <t>Pílový plátok s tvrdokovom 305 mm – 1 ks</t>
  </si>
  <si>
    <t>Pílové plátky na zmrznuté materiály 300 mm 1 ks</t>
  </si>
  <si>
    <t>Pílový plátok vlnitý 300 mm</t>
  </si>
  <si>
    <t>Pílový plátok pre rovný rez 300 × 5 – 1 ks</t>
  </si>
  <si>
    <t>Pílové plátky na plech 5 ks</t>
  </si>
  <si>
    <t>Pílový plátok na sadrokartón 63 mm</t>
  </si>
  <si>
    <t>Pílové plátky 300/5/3,2 mm Bimetal, Co (5 ks)</t>
  </si>
  <si>
    <t>Pílové plátky 150/3,2/2,1 mm Bimetal, Co (5 ks)</t>
  </si>
  <si>
    <t>Pílové plátky 90/1,8 mm Bimetal, Co (5 ks)</t>
  </si>
  <si>
    <t>Pílové plátky 100/1,8 mm Bimetal, Co (5 ks)</t>
  </si>
  <si>
    <t>Pílové plátky 100/1,4 mm Bimetal, Co (5 ks)</t>
  </si>
  <si>
    <t>Pílové plátky 100/1 mm Bimetal, Co (5 ks)</t>
  </si>
  <si>
    <t>Pílový plátok TCT AX 150 – 1 ks</t>
  </si>
  <si>
    <t>Pílové plátky 150/2,5/1,8 mm Bimetal, Co (5 ks)</t>
  </si>
  <si>
    <t>Pílové plátky 200/2,5/1,8 mm Bimetal, Co (5 ks)</t>
  </si>
  <si>
    <t>Pílové plátky 230/2,5 mm Bimetal, Co (25 ks)</t>
  </si>
  <si>
    <t>Pílové plátky 150/1,8 mm Bimetal, Co (25 ks)</t>
  </si>
  <si>
    <t>Pílové plátky 200/3,2/2,1 mm Bimetal, Co (500 ks)</t>
  </si>
  <si>
    <t>Pílové plátky 300/1,4 mm Bimetal, Co (50 ks)</t>
  </si>
  <si>
    <t>Pílové plátky 150/2,5/1,8 mm Bimetal, Co (50 ks)</t>
  </si>
  <si>
    <t>Hadovitý vrták do dreva IMPACT 20X460 mm</t>
  </si>
  <si>
    <t>Hadovitý vrták do dreva IMPACT 26X460 mm</t>
  </si>
  <si>
    <t>Magnetický držiak bitov 1/4" 76 mm pre DWE 4000 Q</t>
  </si>
  <si>
    <t>Pílové pásy 1140 mm – rozstup zubov 1,4 mm – 3 ks</t>
  </si>
  <si>
    <t>Pílový kotúč na kov 135/20/50z</t>
  </si>
  <si>
    <t>Vrták do kovu RED HEX HSS-G TiN Ø 6,8 mm – 1 ks</t>
  </si>
  <si>
    <t>Vrták do kovu RED HEX HSS-G TiN Ø 9 mm – 1 ks</t>
  </si>
  <si>
    <t xml:space="preserve">Vrták do kovu RED HEX HSS-G TiN Ø 10 ks súprava </t>
  </si>
  <si>
    <t xml:space="preserve">Stupňovitý vrták Ø 4 – 12 mm/1˝ </t>
  </si>
  <si>
    <t>Stupňovitý vrták Ø 4 – 20 mm</t>
  </si>
  <si>
    <t>Stupňovitý vrták PG7-PG21</t>
  </si>
  <si>
    <t>Pílové plátky 100/1/25 – 5 ks</t>
  </si>
  <si>
    <t xml:space="preserve">Plátok na odstránenie škárovacích hmôt </t>
  </si>
  <si>
    <t>Škrabka na lepidlo 125 mm</t>
  </si>
  <si>
    <t>Pílové plátky 100/4,2/6 – 5 ks</t>
  </si>
  <si>
    <t>Pílové plátky 150/1,8/14 – 5 ks</t>
  </si>
  <si>
    <t>Kolíkový kľúč – aretácia</t>
  </si>
  <si>
    <t>Súprava pílových plátkov 10 ks</t>
  </si>
  <si>
    <t>Kruhová pílka Bi-metal Ø 29 mm</t>
  </si>
  <si>
    <t>Kruhová pílka Bi-metal Ø 30 mm</t>
  </si>
  <si>
    <t>Kruhová pílka Bi-metal Ø 86 mm</t>
  </si>
  <si>
    <t>Kruhová pílka Bi-metal Ø 98 mm</t>
  </si>
  <si>
    <t>Kruhová pílka Bi-metal Ø 114 mm</t>
  </si>
  <si>
    <t>Kruhová pílka Bi-metal Ø 127 mm</t>
  </si>
  <si>
    <t>Kruhová pílka Bi-metal Ø 133 mm</t>
  </si>
  <si>
    <t>Nastaviteľná kruhová píla 178 mm s krytom</t>
  </si>
  <si>
    <t>Vrták Diamond Plus 5 mm</t>
  </si>
  <si>
    <t>Kruhová pílka Bi-metal Ø19mm- 1ks (25ks v balení)</t>
  </si>
  <si>
    <t>Kruhová pílka Bi-metal Ø32mm - 1ks (25ks v balení)</t>
  </si>
  <si>
    <t>Kruhová pílka Bi-metal Ø35mm - 1ks (25ks v balení)</t>
  </si>
  <si>
    <t>Kruhová pílka Bi-metal Ø41mm - 1ks (25ks v balení)</t>
  </si>
  <si>
    <t>Kruhová pílka Bi-metal Ø44mm - 1ks (25ks v balení)</t>
  </si>
  <si>
    <t>Kruhová pílka Bi-metal Ø76mm - 1ks (16ks v balení)</t>
  </si>
  <si>
    <t>Kruhová pílka Bi-metal Ø102mm - 1ks (9ks v balení)</t>
  </si>
  <si>
    <t>Kruhová pílka Bi-metal Ø105mm - 1ks (9ks v balení)</t>
  </si>
  <si>
    <t>Teleskopické predĺženie 50 mm – 2 ks</t>
  </si>
  <si>
    <t>Kľúč 1 3/8" na pridržanie vretena motora</t>
  </si>
  <si>
    <t>Pílové plátky T144D 5 ks</t>
  </si>
  <si>
    <t>Pílové plátky T150 zrnitosť 50 1 ks</t>
  </si>
  <si>
    <t>Pílové plátky T118A 5 ks</t>
  </si>
  <si>
    <t>Kmitací pily (aluminium)</t>
  </si>
  <si>
    <t>Pílové plátky T127D 5 ks</t>
  </si>
  <si>
    <t>Pílové plátky T119B 5 ks</t>
  </si>
  <si>
    <t>Pílové plátky T119BO 5 ks</t>
  </si>
  <si>
    <t>Pílové plátky T318BF 5 ks</t>
  </si>
  <si>
    <t>Sekáč SDS-Plus žliabkový 25 × 250 mm</t>
  </si>
  <si>
    <t>Kruhové frézy HSS 30 mm Ø 18 mm</t>
  </si>
  <si>
    <t>Kruhové frézy HSS 30 mm Ø 19 mm</t>
  </si>
  <si>
    <t>Kruhové frézy HSS 30 mm Ø 21 mm</t>
  </si>
  <si>
    <t>Kruhové frézy HSS 30 mm Ø 23 mm</t>
  </si>
  <si>
    <t>Kruhové frézy HSS 30 mm Ø 24 mm</t>
  </si>
  <si>
    <t>Kruhové frézy HSS 30 mm Ø 26 mm</t>
  </si>
  <si>
    <t>Kruhové frézy HSS 30 mm Ø 28 mm</t>
  </si>
  <si>
    <t>Kruhové frézy HSS 30 mm Ø 29 mm</t>
  </si>
  <si>
    <t>Kruhové frézy HSS 30 mm Ø 32 mm</t>
  </si>
  <si>
    <t>Kruhové frézy HSS 50 mm Ø 14 mm</t>
  </si>
  <si>
    <t>Kruhové frézy HSS 50 mm Ø 18 mm</t>
  </si>
  <si>
    <t>Kruhové frézy HSS 50 mm Ø 24 mm</t>
  </si>
  <si>
    <t>Kruhové frézy HSS 50 mm Ø 26 mm</t>
  </si>
  <si>
    <t>Kruhové frézy HSS 50 mm Ø 29 mm</t>
  </si>
  <si>
    <t>Súprava pílových plátkov 5 ks v balení</t>
  </si>
  <si>
    <t>Pílové plátky T101BR special 5 ks</t>
  </si>
  <si>
    <t>FIXTEC CleanLine Rotor 1 1/4 UNC, M18 × 2,5</t>
  </si>
  <si>
    <t>Vrtáky do kovu HSS-G Ø 2 × 12 (10 ks)</t>
  </si>
  <si>
    <t>Vrtáky do kovu HSS-G Ø 2,5 × 14 (10 ks)</t>
  </si>
  <si>
    <t>Vrtáky do kovu HSS-G Ø 5,2 × 26 (10 ks)</t>
  </si>
  <si>
    <t>Vrtáky do kovu HSS-G obojstranné Ø 5,5 × 19 (10 ks)</t>
  </si>
  <si>
    <t>Adaptér Fixtec -&gt; SDS-Plus (PH26X, KH24XE, KH26XE, KH28SuperXE)</t>
  </si>
  <si>
    <t>Vrták plochý Ø 30 × 400 mm</t>
  </si>
  <si>
    <t>Vrták SDS-Max 12 × 400/540</t>
  </si>
  <si>
    <t>Vrták SDS-Max 15 × 200/340</t>
  </si>
  <si>
    <t>Vrták SDS-Max 20 × 1200/1320</t>
  </si>
  <si>
    <t>Vrták SDS-Max 22 × 1200/1320</t>
  </si>
  <si>
    <t>Vrták SDS-Max 25 × 200/320</t>
  </si>
  <si>
    <t>Vrták SDS-Max 38 × 450/570</t>
  </si>
  <si>
    <t xml:space="preserve">Škrabka na podlahu SDS-Plus </t>
  </si>
  <si>
    <t>Brúsny papier delta 105 × 105 mm, zrnitosť 240 – 5 ks</t>
  </si>
  <si>
    <t>Vrták do kovu HSS-G Co Ø 2,5 (2 ks)</t>
  </si>
  <si>
    <t>Vrták do kovu HSS-G Co Ø 6,5</t>
  </si>
  <si>
    <t>Vrták do kovu HSS-G Co Ø 7,5</t>
  </si>
  <si>
    <t>Vrták do kovu HSS-G Co Ø 10,5</t>
  </si>
  <si>
    <t>Vrták do kovu HSS-G Co Ø 11,5</t>
  </si>
  <si>
    <t>Vrták do kovu HSS-G Co Ø 13,0</t>
  </si>
  <si>
    <t>Vrták do dreva Ø 12 × 96/151</t>
  </si>
  <si>
    <t>Vrták do dreva Ø 16 × 97/151</t>
  </si>
  <si>
    <t>Vrták do dreva Ø 18 × 120/180</t>
  </si>
  <si>
    <t>Kábel QUIK-LOK 6 m</t>
  </si>
  <si>
    <t>Korunka Ø 150 mm</t>
  </si>
  <si>
    <t>Kruhové frézy HSS 30 mm Ø 34 mm</t>
  </si>
  <si>
    <t>Kruhové frézy HSS 30 mm Ø 38 mm</t>
  </si>
  <si>
    <t>Kruhové frézy HSS 30 mm Ø 40 mm</t>
  </si>
  <si>
    <t>Kruhové frézy HSS 30 mm Ø 43 mm</t>
  </si>
  <si>
    <t>Kruhové frézy HSS 30 mm Ø 45 mm</t>
  </si>
  <si>
    <t>Kruhové frézy HSS 50 mm Ø 34 mm</t>
  </si>
  <si>
    <t>Kruhové frézy HSS 50 mm Ø 35 mm</t>
  </si>
  <si>
    <t>Kruhové frézy HSS 50 mm Ø 38 mm</t>
  </si>
  <si>
    <t>Kruhové frézy HSS 50 mm Ø 40 mm</t>
  </si>
  <si>
    <t>Kruhové frézy HSS 50 mm Ø 50 mm</t>
  </si>
  <si>
    <t>Adaptér Fixtec -&gt; 1/2" × 20</t>
  </si>
  <si>
    <t>Pílové listy T718AF 5 ks</t>
  </si>
  <si>
    <t>Vrták do kovu HSS-G Co Ø 1,0 mm (10 ks)</t>
  </si>
  <si>
    <t>Vrták do kovu HSS-G Co Ø 2,0 mm (10 ks)</t>
  </si>
  <si>
    <t>Vrták do kovu HSS-G Co Ø 7,5 mm (5 ks)</t>
  </si>
  <si>
    <t>Pílové plátky T101BF 5 ks</t>
  </si>
  <si>
    <t>Pílové plátky T118A 25 ks</t>
  </si>
  <si>
    <t>Jadrová korunka TCT 68 × 550 mm</t>
  </si>
  <si>
    <t>Jadrová korunka TCT 100 × 550 mm</t>
  </si>
  <si>
    <t>SDS-Plus TCT viacúčelový vrták 10 × 200</t>
  </si>
  <si>
    <t>Adaptér Fixtec -&gt; SDS-Plus</t>
  </si>
  <si>
    <t>50 × Vrták SDS-Plus M2 5,5 × 100 × 160</t>
  </si>
  <si>
    <t>50 × Vrták SDS-Plus M2 6 × 50 × 110</t>
  </si>
  <si>
    <t>50 × Vrták SDS-Plus M2 8 × 150 × 210</t>
  </si>
  <si>
    <t>Vŕtacia korunka – súprava Ø 68 mm</t>
  </si>
  <si>
    <t>Sekáč SDS-Max špicatý 400 mm – 20 ks</t>
  </si>
  <si>
    <t>Pílové plátky T301CD 5 ks</t>
  </si>
  <si>
    <t>Pílové plátky T141HM 1 ks</t>
  </si>
  <si>
    <t>Jadrová korunka TCT 80 × 290 mm</t>
  </si>
  <si>
    <t>Diamantový kotúč DUH 115 × 22,2 mm</t>
  </si>
  <si>
    <t>Upevňovacia súprava</t>
  </si>
  <si>
    <t>Kruhová pílka Bi-metal Ø 160 mm</t>
  </si>
  <si>
    <t>Kruhová pílka Bi-metal Ø 200 mm</t>
  </si>
  <si>
    <t>Kruhová pílka Bi-metal Ø 210 mm</t>
  </si>
  <si>
    <t>Pílové plátky T 234 X – 5 ks</t>
  </si>
  <si>
    <t>Pílové plátky CURVE 75 × 2,5 mm – 5 ks</t>
  </si>
  <si>
    <t>Magnetický držiak bitov na sadrokartóny – 58 mm</t>
  </si>
  <si>
    <t>Vrtáky do kovu HSS-G dlhé Ø 9,0 (10 ks)</t>
  </si>
  <si>
    <t>Podložka leštiaceho kotúča so závitom M14</t>
  </si>
  <si>
    <t>Vrták do kovu Thunderweb Ø 7,2 mm (5 ks)</t>
  </si>
  <si>
    <t>Korunka Ø 90 mm</t>
  </si>
  <si>
    <t>SDS-MAX unášač s vnútorným závitom – 195 mm</t>
  </si>
  <si>
    <t>Vario tunelové vrtáky so závitom – 35 mm</t>
  </si>
  <si>
    <t>Vario tunelové vrtáky so závitom – 90 mm</t>
  </si>
  <si>
    <t>Vario tunelové vrtáky so závitom – 80 mm</t>
  </si>
  <si>
    <t>Skrutkovacie bity ShW TX40 25 mm – 25 ks</t>
  </si>
  <si>
    <t>Zatĺkač SDS-Max Ø 22,2 mm</t>
  </si>
  <si>
    <t>Sekáč SDS-Plus - špičatý,tenký</t>
  </si>
  <si>
    <t>Rezák na plasty do Ø 25 mm</t>
  </si>
  <si>
    <t>Značkovač – jemný hrot 1 mm</t>
  </si>
  <si>
    <t>Značkovač s jemným hrotom - červený - 1ks</t>
  </si>
  <si>
    <t>INKZALL™ BIELY ZNAČKOVAČ – 1 ks</t>
  </si>
  <si>
    <t>INKZALL™ ŽLTÝ ZNAČKOVAČ – 1 ks</t>
  </si>
  <si>
    <t>Značkovač – plochý hrot 1 – 4,8 mm</t>
  </si>
  <si>
    <t>INKZALL™ ČIERNY ZNAČKOVAČ – 1 ks</t>
  </si>
  <si>
    <t>Meracie pásmo 2m / 6FT</t>
  </si>
  <si>
    <t>Značkovač – jemný hrot , farebná súprava 4 ks</t>
  </si>
  <si>
    <t>Značkovač</t>
  </si>
  <si>
    <t>Nůžky</t>
  </si>
  <si>
    <t>Nožnice na plech – rovné</t>
  </si>
  <si>
    <t>Meracie pásmo Pro Compact C5/25</t>
  </si>
  <si>
    <t>Hardline zatvárací nôž – hladký</t>
  </si>
  <si>
    <t>FASTBACK zatvárací nôž</t>
  </si>
  <si>
    <t>Skládací metr</t>
  </si>
  <si>
    <t>Tenký drevený skladací meter – 2 m</t>
  </si>
  <si>
    <t>Meracie pásmo S5/25</t>
  </si>
  <si>
    <t>Meracie pásmo Pro Compact C5/19</t>
  </si>
  <si>
    <t>Meracie pásmo Pro Compact C8/25</t>
  </si>
  <si>
    <t>Odhrotování</t>
  </si>
  <si>
    <t>Odhrotovací nástroj</t>
  </si>
  <si>
    <t>Odlamovacie nože 18 mm</t>
  </si>
  <si>
    <t>Meracie pásmo Pro Compact C3/16</t>
  </si>
  <si>
    <t>Odlamovacie nože 9 mm</t>
  </si>
  <si>
    <t>Odlamovacie nože 25 mm</t>
  </si>
  <si>
    <t>Nožnice na plech – pravé</t>
  </si>
  <si>
    <t>Drevený skladací meter – 2 m</t>
  </si>
  <si>
    <t>Nožnice na plech – ľavé</t>
  </si>
  <si>
    <t>Nastaviteľný kľúč 150/250 mm – 2 ks</t>
  </si>
  <si>
    <t>Meracie pásmo S5-16/25</t>
  </si>
  <si>
    <t>INKZALL zvýrazňovače žlté 5 ks</t>
  </si>
  <si>
    <t>INKZALL zvýrazňovače farebné 5 ks</t>
  </si>
  <si>
    <t>Kompozitný skladací meter – 2 m</t>
  </si>
  <si>
    <t>Úžitkové nože pre všeobecné účely - 5ks</t>
  </si>
  <si>
    <t>Štiepacie kliešte 160 mm</t>
  </si>
  <si>
    <t>REDSTICK Backbone vodováha 120 cm</t>
  </si>
  <si>
    <t>Inštalatérske kliešte 300 mm</t>
  </si>
  <si>
    <t>Vodováha Torpedo compact 17 cm</t>
  </si>
  <si>
    <t>Sada kombinovaných kľúčov 7ks INCH</t>
  </si>
  <si>
    <t>Nožnice na plech offsetové – pravé</t>
  </si>
  <si>
    <t xml:space="preserve">Nastaviteľný kľúč 150 mm </t>
  </si>
  <si>
    <t>Meracie pásmo S8-26/25</t>
  </si>
  <si>
    <t xml:space="preserve">Vodováha POCKET </t>
  </si>
  <si>
    <t xml:space="preserve">Nastaviteľný kľúč 200 mm </t>
  </si>
  <si>
    <t xml:space="preserve">Nastaviteľný kľúč 250 mm </t>
  </si>
  <si>
    <t>Šroubováky</t>
  </si>
  <si>
    <t>VDE skrutkovač SW9 x125</t>
  </si>
  <si>
    <t>VDE skrutkovač SW11 x125</t>
  </si>
  <si>
    <t>VDE skrutkovač SW7 x125</t>
  </si>
  <si>
    <t>Nožnice na plech offsetové – ľavé</t>
  </si>
  <si>
    <t>Nástrčné klíče</t>
  </si>
  <si>
    <t>HOLLOWCORE™ magnetické rúrkové skrutkovače 7 mm – oranžová</t>
  </si>
  <si>
    <t>VDE skrutkovač SW6 x125</t>
  </si>
  <si>
    <t>Inštalatérske kliešte 250 mm</t>
  </si>
  <si>
    <t>Ráčna</t>
  </si>
  <si>
    <t>Račňový set 3/8"  - 12ks</t>
  </si>
  <si>
    <t>VDE skrutkovač SW8 x125</t>
  </si>
  <si>
    <t>Pilka</t>
  </si>
  <si>
    <t xml:space="preserve">Pílka na kov 300 mm </t>
  </si>
  <si>
    <t>VDE skrutkovač T10 x60</t>
  </si>
  <si>
    <t>Vyměnitelné ostrie  3ks</t>
  </si>
  <si>
    <t xml:space="preserve">Magnetická vodováha REDSTICK Compact 60 cm </t>
  </si>
  <si>
    <t>Meracie pásmo S8/25</t>
  </si>
  <si>
    <t>Tenké vodováhy – súprava</t>
  </si>
  <si>
    <t>REDSTICK Backbone vodováha 60 cm</t>
  </si>
  <si>
    <t>VDE skrutkovač T15 x75</t>
  </si>
  <si>
    <t>Značkovač – jemný hrot 1 mm so stylusom</t>
  </si>
  <si>
    <t xml:space="preserve">REDSTICK Backbone vodováha 40 cm </t>
  </si>
  <si>
    <t>VDE skrutkovač T25 x100</t>
  </si>
  <si>
    <t>VDE skrutkovač SW10 x125</t>
  </si>
  <si>
    <t>Nožnice na plech extra dlhé – priame</t>
  </si>
  <si>
    <t>HOLLOWCORE™ magnetické rúrkové skrutkovače 8 mm – žltá</t>
  </si>
  <si>
    <t>Meracie pásmo Pro Compact C5-16/25</t>
  </si>
  <si>
    <t>VDE skrutkovač PZ3 x150</t>
  </si>
  <si>
    <t>REDSTICK Backbone vodováha 100 cm</t>
  </si>
  <si>
    <t>VDE skrutkovač T20 x100</t>
  </si>
  <si>
    <t>Náhradné čepele pre hákový nôž – 50 ks</t>
  </si>
  <si>
    <t>Náhradné rezné nože na meď - 2ks</t>
  </si>
  <si>
    <t>VDE skrutkovač PZ0 x60</t>
  </si>
  <si>
    <t>Pilka na kov</t>
  </si>
  <si>
    <t>Kompaktná pílka na kov – 1 ks</t>
  </si>
  <si>
    <t>REDSTICK Backbone vodováha 180 cm</t>
  </si>
  <si>
    <t>VDE skrutkovač SW13 x125</t>
  </si>
  <si>
    <t>REDSTICK Backbone vodováha 100 cm magnetická</t>
  </si>
  <si>
    <t>REDSTICK Backbone vodováha 200 cm</t>
  </si>
  <si>
    <t>Nastaviteľný hasák 250/450/600 mm</t>
  </si>
  <si>
    <t>Dlhé otvorené pásmo 30 m/100 FT</t>
  </si>
  <si>
    <t>Nožnice na plech offsetové – priame</t>
  </si>
  <si>
    <t xml:space="preserve">Řezáky na měď </t>
  </si>
  <si>
    <t>Rezák na medené rúrky MINI 3 – 15 mm</t>
  </si>
  <si>
    <t>Kladiva</t>
  </si>
  <si>
    <t>Titánové kladivko s drevenou násadou 457 mm – vrúbkovaná</t>
  </si>
  <si>
    <t>HOLLOWCORE™ magnetické rúrkové skrutkovače 13 mm – oranžová</t>
  </si>
  <si>
    <t>Rezák na medené rurky 16-67 mm</t>
  </si>
  <si>
    <t>Vodováha Torpedo s nastavením uhlov 25 cm</t>
  </si>
  <si>
    <t>HOLLOWCORE™ magnetické rúrkové skrutkovače 5 mm – čierna</t>
  </si>
  <si>
    <t>Rezák na medené rúrky MINI 3 – 22 mm</t>
  </si>
  <si>
    <t>REDSTICK vodováha na betón 180cm</t>
  </si>
  <si>
    <t>REDSTICK Backbone vodováha 80 cm magnetická</t>
  </si>
  <si>
    <t>Meracie pásmo S3/16</t>
  </si>
  <si>
    <t>HOLLOWCORE™ magnetické rúrkové skrutkovače 10 mm – modrá</t>
  </si>
  <si>
    <t xml:space="preserve">Magnetická vodováha REDSTICK Compact 40 cm </t>
  </si>
  <si>
    <t>VDE skrutkovač PH3 x150</t>
  </si>
  <si>
    <t>HOLLOWCORE™ magnetické rúrkové skrutkovače 6 mm – červená</t>
  </si>
  <si>
    <t>REDSTICK Backbone vodováha 240 cm magnetická</t>
  </si>
  <si>
    <t>Nožnice na plech extra dlhé – ľavé</t>
  </si>
  <si>
    <t>Nastaviteľný kľúč 200 mm – široký</t>
  </si>
  <si>
    <t>VDE skrutkovač SL 1,2x8x175</t>
  </si>
  <si>
    <t>Rezák na medené rúrky MINI 3 – 28 mm</t>
  </si>
  <si>
    <t>Titánové kladivko s drevenou násadou 457 mm – hladká</t>
  </si>
  <si>
    <t xml:space="preserve">Magnetická vodováha REDSTICK Compact 80 cm </t>
  </si>
  <si>
    <t>VDE skrutkovač T30 x100</t>
  </si>
  <si>
    <t xml:space="preserve">Vodováha REDSTICK Compact 120 cm </t>
  </si>
  <si>
    <t xml:space="preserve">REDSTICK Backbone vodováha 40 cm magnetická </t>
  </si>
  <si>
    <t xml:space="preserve">Kliešte štiepacie 180 mm </t>
  </si>
  <si>
    <t>Náhradný pílový list pre pílku na PVC 1 ks</t>
  </si>
  <si>
    <t xml:space="preserve">Magnetická vodováha REDSTICK Compact 120 cm </t>
  </si>
  <si>
    <t>Dlhé otvorené pásmo 100 m/330 FT</t>
  </si>
  <si>
    <t>VDE skrutkovač SL 1,2x6,5x150</t>
  </si>
  <si>
    <t>Dlhé uzavreté pásmo 30 m</t>
  </si>
  <si>
    <t>Kľúč na potrubie 450 mm – hliník</t>
  </si>
  <si>
    <t>Rezák na medené rúrky MINI 3,2 – 42 mm</t>
  </si>
  <si>
    <t>REDCAST liatinová vodováha 60 cm</t>
  </si>
  <si>
    <t>Kľúč na potrubie 600 mm – hliník</t>
  </si>
  <si>
    <t>REDSTICK Backbone vodováha 180 cm magnetická</t>
  </si>
  <si>
    <t>REDSTICK vodováha na betón 60cm</t>
  </si>
  <si>
    <t>REDSTICK Backbone vodováha 120 cm magnetická</t>
  </si>
  <si>
    <t>Inštalatérsky kľúč 32 – 65 mm</t>
  </si>
  <si>
    <t>Set háčikov 4ks</t>
  </si>
  <si>
    <t>REDSTICK Backbone vodováha 60 cm magnetická</t>
  </si>
  <si>
    <t>Inštalatérsky kľúč 10 – 32 mm</t>
  </si>
  <si>
    <t>Kombinované kliešte 250 mm</t>
  </si>
  <si>
    <t xml:space="preserve">REDSTICK Backbone vodováha 240 cm </t>
  </si>
  <si>
    <t xml:space="preserve">Vodováha REDSTICK Compact 180 cm </t>
  </si>
  <si>
    <t>Kľúč na potrubie 450 mm – oceľ</t>
  </si>
  <si>
    <t>Štiepacie kliešte 180 mm</t>
  </si>
  <si>
    <t>Rezák na medené rurky 3-28 mm</t>
  </si>
  <si>
    <t>VDE skrutkovač PH0 x60</t>
  </si>
  <si>
    <t xml:space="preserve">Vodováha REDSTICK Compact 100 cm </t>
  </si>
  <si>
    <t>HOLLOWCORE™ magnetické rúrkové skrutkovače 5,5 mm – hnedá</t>
  </si>
  <si>
    <t>Meracie pásmo Pro Compact C8-26/25</t>
  </si>
  <si>
    <t xml:space="preserve">Nastaviteľný kľúč 300 mm </t>
  </si>
  <si>
    <t>Kľúč na potrubie 350 mm – oceľ</t>
  </si>
  <si>
    <t xml:space="preserve">Magnetická vodováha REDSTICK Compact 100 cm </t>
  </si>
  <si>
    <t>REDSTICK Backbone vodováha 80 cm</t>
  </si>
  <si>
    <t>Titánové kladivko s drevenou násadou 406 mm – vrúbkovaná</t>
  </si>
  <si>
    <t xml:space="preserve">Vodováha REDSTICK Compact 40 cm </t>
  </si>
  <si>
    <t xml:space="preserve">Magnetická vodováha REDSTICK Compact 180 cm </t>
  </si>
  <si>
    <t>Kľúč na potrubie 350 mm – hliník</t>
  </si>
  <si>
    <t>Záslepky pre vodováhu REDSTICK Backbone</t>
  </si>
  <si>
    <t>TORQUE LOCK reťazový kľúč</t>
  </si>
  <si>
    <t>REDSTICK Backbone vodováha 200 cm magnetická</t>
  </si>
  <si>
    <t>Kľúč na potrubie 300 mm – hliník</t>
  </si>
  <si>
    <t>Kliešte dlhé 210 mm</t>
  </si>
  <si>
    <t>Záslepky pre vodováhu REDSTICK Compact</t>
  </si>
  <si>
    <t>Hardline zatvárací nôž – zúbkovaný</t>
  </si>
  <si>
    <t>Titánové kladivko s drevenou násadou 406 mm – hladká</t>
  </si>
  <si>
    <t>Nožnice na káble</t>
  </si>
  <si>
    <t>Kľúč na potrubie 300 mm – oceľ</t>
  </si>
  <si>
    <t xml:space="preserve">Pílka na PVC </t>
  </si>
  <si>
    <t>Skladacia pílka – 1 ks</t>
  </si>
  <si>
    <t>Náhradný nôž na kartón – 5 ks</t>
  </si>
  <si>
    <t>Náhradné nože – 50 ks</t>
  </si>
  <si>
    <t>Súprava nožníc 3 ks (ľavé, pravé, priame).</t>
  </si>
  <si>
    <t>Kľúč na potrubie 250 mm – oceľ</t>
  </si>
  <si>
    <t>Kľúč na potrubie 250 mm – hliník</t>
  </si>
  <si>
    <t xml:space="preserve">Nastaviteľný kľúč 380 mm </t>
  </si>
  <si>
    <t>Meracie pásmo S5/19</t>
  </si>
  <si>
    <t xml:space="preserve">Vodováha REDSTICK Compact 80 cm </t>
  </si>
  <si>
    <t>Mini vodováha 10 cm</t>
  </si>
  <si>
    <t>REDCAST liatinová vodováha 80 cm</t>
  </si>
  <si>
    <t>Tenká vodováha 200 cm</t>
  </si>
  <si>
    <t>Tenká vodováha 120 cm</t>
  </si>
  <si>
    <t>Tenká vodováha 180 cm</t>
  </si>
  <si>
    <t>Tenká vodováha 80 cm</t>
  </si>
  <si>
    <t>Tenká vodováha 100 cm</t>
  </si>
  <si>
    <t>Tenká vodováha 60 cm</t>
  </si>
  <si>
    <t>Tenká vodováha 40 cm</t>
  </si>
  <si>
    <t xml:space="preserve">Vodováha REDSTICK Compact 60 cm </t>
  </si>
  <si>
    <t>Pracovné rukavice bez prstov L</t>
  </si>
  <si>
    <t>Pracovné rukavice bez prstov XL</t>
  </si>
  <si>
    <t>Pracovné rukavice bez prstov M</t>
  </si>
  <si>
    <t>Pracovné rukavice Free Flex XL</t>
  </si>
  <si>
    <t>Pracovné rukavice XXL</t>
  </si>
  <si>
    <t>Pracovné rukavice L</t>
  </si>
  <si>
    <t>Pracovné rukavice bez prstov XXL</t>
  </si>
  <si>
    <t>Pracovné rukavice Free Flex M</t>
  </si>
  <si>
    <t>Pracovné rukavice XL</t>
  </si>
  <si>
    <t>Pracovné rukavice Free Flex L</t>
  </si>
  <si>
    <t>Pracovné rukavice M</t>
  </si>
  <si>
    <t>Pracovné rukavice Free Flex XXL</t>
  </si>
  <si>
    <t>Elektrikárska brašňa</t>
  </si>
  <si>
    <t>Komplet na náradie</t>
  </si>
  <si>
    <t>Pracovný batoh</t>
  </si>
  <si>
    <t>Elektrikársky opasok</t>
  </si>
  <si>
    <t>Heavy Duty Box 3</t>
  </si>
  <si>
    <t>Pily ocasky</t>
  </si>
  <si>
    <t>Plastový kufor ABS</t>
  </si>
  <si>
    <t>Heavy Duty Box 1</t>
  </si>
  <si>
    <t xml:space="preserve">HD vložka do kufra 10 </t>
  </si>
  <si>
    <t>Pracovný opasok</t>
  </si>
  <si>
    <t>Vystužená výstroj</t>
  </si>
  <si>
    <t xml:space="preserve">Kufor HD BOX 1 univerzál </t>
  </si>
  <si>
    <t>Sada demolačných pílových karbidových plátkov  SAWZALL- 5ks</t>
  </si>
  <si>
    <t>Kruhová pílka HCS Ø  127mm - 1ks</t>
  </si>
  <si>
    <t>Odsávanie k sekáčom SDS-MAX</t>
  </si>
  <si>
    <t>Sťahovák FB11G</t>
  </si>
  <si>
    <t xml:space="preserve">Vyhrievané oblečenie </t>
  </si>
  <si>
    <t>Vyhrievaná bunda PREMIUM čierna veľ. L, 4. gen</t>
  </si>
  <si>
    <t>Vyhrievaná bunda PREMIUM šedá veľ. S, 4.gen</t>
  </si>
  <si>
    <t>Vyhrievaná bunda PREMIUM šedá veľ. XXL, 4.gen</t>
  </si>
  <si>
    <t>Dámska prešívaná vyhrievaná bunda veľ. XXL</t>
  </si>
  <si>
    <t>Vyhrievaná prešívaná bunda veľ.S</t>
  </si>
  <si>
    <t>Vyhrievaná prešívaná bunda veľ. M</t>
  </si>
  <si>
    <t>Vyhrievaná prešívaná bunda veľ. XL</t>
  </si>
  <si>
    <t>Vyhrievaná prešívaná bunda veľ. XXL</t>
  </si>
  <si>
    <t>Dámska prešívaná vyhrievaná vesta veľ. XL</t>
  </si>
  <si>
    <t>Dámska vyhrievaná bunda PREMIUM veľ. XXL, 2.gen</t>
  </si>
  <si>
    <t>Vyhrievané funkčné tričko s dlhým rukávom, L4-301 veľ. S</t>
  </si>
  <si>
    <t>Vyhrievané funkčné tričko s dlhým rukávom, L4-301 veľ. M</t>
  </si>
  <si>
    <t>Vyhrievané funkčné tričko s dlhým rukávom, L4-301 veľ. L</t>
  </si>
  <si>
    <t>Vyhrievané funkčné tričko s dlhým rukávom, L4-301 veľ. XL</t>
  </si>
  <si>
    <t>Vyhrievané funkčné tričko s dlhým rukávom, L4-301 veľ. XXL</t>
  </si>
  <si>
    <t>Pracovná mikina s kapucňou čierna veľ. S</t>
  </si>
  <si>
    <t>Pracovná mikina s kapucňou čierna veľ. M</t>
  </si>
  <si>
    <t>Pracovná mikina s kapucňou čierna veľ. L</t>
  </si>
  <si>
    <t>Pracovná mikina s kapucňou čierna veľ. XL</t>
  </si>
  <si>
    <t>Pracovná mikina s kapucňou čierna veľ. XXL</t>
  </si>
  <si>
    <t>Nákrčník šedý</t>
  </si>
  <si>
    <t>Nákrčník červený</t>
  </si>
  <si>
    <t>Vyhrievaná bunda PREMIUM čierna veľ. S, 5.gen</t>
  </si>
  <si>
    <t>Vyhrievaná bunda PREMIUM čierna veľ. M, 5.gen</t>
  </si>
  <si>
    <t>Vyhrievaná bunda PREMIUM čierna veľ. L, 5.gen</t>
  </si>
  <si>
    <t>Vyhrievaná bunda PREMIUM čierna veľ. XL, 5.gen</t>
  </si>
  <si>
    <t>Vyhrievaná bunda PREMIUM čierna veľ. XXL, 5.gen</t>
  </si>
  <si>
    <t>Vyhrievaná bunda PREMIUM šedá veľ. S, 5.gen</t>
  </si>
  <si>
    <t>Promo Box s Vodováhami Slim - 10,60,120,180cm</t>
  </si>
  <si>
    <t>Značkovač – jemný hrot 1 mm  4ks</t>
  </si>
  <si>
    <t>Vyhrievaná mikina šedá veľ. M, 3.gen</t>
  </si>
  <si>
    <t>Vyhrievaná mikina šedá veľ. XL, 3.gen</t>
  </si>
  <si>
    <t>Vyhrievaná bunda PREMIUM šedá veľ. M, 5.gen</t>
  </si>
  <si>
    <t>Vyhrievaná bunda PREMIUM šedá veľ. L, 5.gen</t>
  </si>
  <si>
    <t>Vyhrievaná bunda PREMIUM šedá veľ. XL, 5.gen</t>
  </si>
  <si>
    <t>Vyhrievaná bunda PREMIUM šedá veľ. XXL, 5.gen</t>
  </si>
  <si>
    <t>Vyhrievaná bunda PREMIUM kamufláž veľ. S, 6.gen</t>
  </si>
  <si>
    <t>Vyhrievaná bunda PREMIUM kamufláž veľ. M, 6.gen</t>
  </si>
  <si>
    <t>Vyhrievaná bunda PREMIUM kamufláž veľ. L, 6.gen</t>
  </si>
  <si>
    <t>Vyhrievaná bunda PREMIUM kamufláž veľ. XL, 6.gen</t>
  </si>
  <si>
    <t>Vyhrievaná bunda PREMIUM kamufláž veľ. XXL, 6.gen</t>
  </si>
  <si>
    <t>Vyhrievaná bunda PREMIUM čierna veľ. XXXL, 5.gen</t>
  </si>
  <si>
    <t>Vyhrievaná bunda PREMIUM šedá veľ.  XXXL, 5.gen</t>
  </si>
  <si>
    <t>Vyhrievaná bunda PREMIUM kamufláž veľ. XXXL, 6.gen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</si>
</sst>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zł-415]"/>
    <numFmt numFmtId="165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20"/>
      <color rgb="FFFFFFFF"/>
      <name val="Calibri"/>
      <family val="2"/>
      <charset val="238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Body Font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1A32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0" borderId="3" xfId="0" applyBorder="1"/>
    <xf numFmtId="0" fontId="0" fillId="3" borderId="2" xfId="1" applyFont="1" applyFill="1" applyBorder="1"/>
    <xf numFmtId="0" fontId="0" fillId="0" borderId="2" xfId="1" applyFont="1" applyBorder="1"/>
    <xf numFmtId="0" fontId="0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wrapText="1"/>
    </xf>
    <xf numFmtId="0" fontId="8" fillId="0" borderId="0" xfId="3" applyFont="1" applyAlignment="1">
      <alignment horizontal="center"/>
    </xf>
    <xf numFmtId="1" fontId="9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10" fillId="0" borderId="0" xfId="3" applyFont="1"/>
    <xf numFmtId="0" fontId="0" fillId="4" borderId="2" xfId="0" applyFill="1" applyBorder="1"/>
    <xf numFmtId="0" fontId="15" fillId="0" borderId="2" xfId="0" applyFont="1" applyBorder="1"/>
    <xf numFmtId="2" fontId="18" fillId="2" borderId="1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vertical="center"/>
    </xf>
    <xf numFmtId="0" fontId="0" fillId="3" borderId="0" xfId="0" applyFill="1"/>
    <xf numFmtId="0" fontId="19" fillId="3" borderId="0" xfId="0" applyFont="1" applyFill="1"/>
    <xf numFmtId="0" fontId="20" fillId="0" borderId="5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/>
    <xf numFmtId="0" fontId="22" fillId="0" borderId="0" xfId="0" applyFont="1"/>
    <xf numFmtId="0" fontId="21" fillId="0" borderId="5" xfId="0" applyFont="1" applyBorder="1"/>
    <xf numFmtId="0" fontId="20" fillId="0" borderId="8" xfId="0" applyFont="1" applyBorder="1"/>
    <xf numFmtId="0" fontId="20" fillId="0" borderId="6" xfId="0" applyFont="1" applyBorder="1"/>
    <xf numFmtId="0" fontId="22" fillId="0" borderId="5" xfId="0" applyFont="1" applyBorder="1"/>
    <xf numFmtId="0" fontId="20" fillId="0" borderId="7" xfId="0" applyFont="1" applyBorder="1"/>
    <xf numFmtId="0" fontId="20" fillId="0" borderId="9" xfId="0" applyFont="1" applyBorder="1"/>
    <xf numFmtId="0" fontId="0" fillId="4" borderId="5" xfId="1" applyFont="1" applyFill="1" applyBorder="1" applyAlignment="1">
      <alignment horizontal="left"/>
    </xf>
    <xf numFmtId="0" fontId="21" fillId="4" borderId="5" xfId="0" applyFont="1" applyFill="1" applyBorder="1"/>
    <xf numFmtId="0" fontId="0" fillId="4" borderId="2" xfId="1" applyFont="1" applyFill="1" applyBorder="1" applyAlignment="1">
      <alignment horizontal="left"/>
    </xf>
    <xf numFmtId="0" fontId="0" fillId="4" borderId="4" xfId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2" fillId="2" borderId="1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2" fontId="0" fillId="0" borderId="2" xfId="0" applyNumberFormat="1" applyBorder="1"/>
    <xf numFmtId="4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0" fillId="3" borderId="3" xfId="0" applyNumberFormat="1" applyFill="1" applyBorder="1"/>
    <xf numFmtId="0" fontId="0" fillId="0" borderId="3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0" borderId="8" xfId="0" applyNumberFormat="1" applyBorder="1"/>
    <xf numFmtId="0" fontId="0" fillId="0" borderId="7" xfId="0" applyBorder="1"/>
    <xf numFmtId="0" fontId="8" fillId="0" borderId="5" xfId="0" applyFont="1" applyBorder="1"/>
    <xf numFmtId="0" fontId="9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0" fontId="23" fillId="0" borderId="5" xfId="0" applyFont="1" applyBorder="1"/>
    <xf numFmtId="0" fontId="13" fillId="0" borderId="5" xfId="0" applyFont="1" applyBorder="1" applyAlignment="1">
      <alignment wrapText="1"/>
    </xf>
    <xf numFmtId="0" fontId="13" fillId="0" borderId="5" xfId="0" quotePrefix="1" applyFont="1" applyBorder="1"/>
    <xf numFmtId="4" fontId="9" fillId="0" borderId="5" xfId="0" applyNumberFormat="1" applyFont="1" applyBorder="1"/>
    <xf numFmtId="0" fontId="8" fillId="0" borderId="5" xfId="0" applyFont="1" applyBorder="1" applyAlignment="1" applyProtection="1">
      <alignment horizontal="center" vertical="center"/>
      <protection hidden="1"/>
    </xf>
    <xf numFmtId="1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/>
      <protection hidden="1"/>
    </xf>
    <xf numFmtId="4" fontId="9" fillId="0" borderId="5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164" fontId="12" fillId="0" borderId="14" xfId="0" applyNumberFormat="1" applyFont="1" applyBorder="1" applyAlignment="1" applyProtection="1">
      <alignment horizontal="center" vertical="center" wrapText="1"/>
      <protection hidden="1"/>
    </xf>
    <xf numFmtId="164" fontId="12" fillId="0" borderId="14" xfId="0" applyNumberFormat="1" applyFont="1" applyBorder="1" applyAlignment="1" applyProtection="1">
      <alignment horizontal="center" vertical="center"/>
      <protection hidden="1"/>
    </xf>
    <xf numFmtId="0" fontId="21" fillId="5" borderId="5" xfId="0" applyFont="1" applyFill="1" applyBorder="1"/>
    <xf numFmtId="1" fontId="6" fillId="2" borderId="2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5" xfId="0" applyNumberFormat="1" applyBorder="1"/>
    <xf numFmtId="0" fontId="0" fillId="3" borderId="1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0" fillId="5" borderId="5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left" vertical="center"/>
    </xf>
  </cellXfs>
  <cellStyles count="5">
    <cellStyle name="Comma 2" xfId="4" xr:uid="{F02E0F52-8848-46A1-B421-7FAEBDAB2A18}"/>
    <cellStyle name="Dziesiętny 2" xfId="2" xr:uid="{9FAC9FEC-49CE-43A2-8B50-B63E68927586}"/>
    <cellStyle name="Normal 2" xfId="3" xr:uid="{85D8D94F-71F9-4BF9-8934-DE87FB265FF0}"/>
    <cellStyle name="Normálna" xfId="0" builtinId="0"/>
    <cellStyle name="Normalny 2" xfId="1" xr:uid="{1D2AA55D-74A9-455A-A941-D77584C5C572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1233128</xdr:colOff>
      <xdr:row>0</xdr:row>
      <xdr:rowOff>0</xdr:rowOff>
    </xdr:from>
    <xdr:ext cx="4052441" cy="761547"/>
    <xdr:pic>
      <xdr:nvPicPr>
        <xdr:cNvPr id="2" name="Picture 3">
          <a:extLst>
            <a:ext uri="{FF2B5EF4-FFF2-40B4-BE49-F238E27FC236}">
              <a16:creationId xmlns:a16="http://schemas.microsoft.com/office/drawing/2014/main" id="{656728CC-94CD-4C01-B0B8-DA6E700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7647" y="0"/>
          <a:ext cx="4052441" cy="76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197</xdr:row>
      <xdr:rowOff>0</xdr:rowOff>
    </xdr:from>
    <xdr:to>
      <xdr:col>9</xdr:col>
      <xdr:colOff>302376</xdr:colOff>
      <xdr:row>197</xdr:row>
      <xdr:rowOff>0</xdr:rowOff>
    </xdr:to>
    <xdr:pic>
      <xdr:nvPicPr>
        <xdr:cNvPr id="2" name="Picture 3" descr="AAA955f001">
          <a:extLst>
            <a:ext uri="{FF2B5EF4-FFF2-40B4-BE49-F238E27FC236}">
              <a16:creationId xmlns:a16="http://schemas.microsoft.com/office/drawing/2014/main" id="{CE583A02-D0A9-4D89-AF96-4C0FF378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0" y="6819900"/>
          <a:ext cx="3023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107836</xdr:colOff>
      <xdr:row>0</xdr:row>
      <xdr:rowOff>63161</xdr:rowOff>
    </xdr:from>
    <xdr:to>
      <xdr:col>10</xdr:col>
      <xdr:colOff>812346</xdr:colOff>
      <xdr:row>0</xdr:row>
      <xdr:rowOff>820511</xdr:rowOff>
    </xdr:to>
    <xdr:pic>
      <xdr:nvPicPr>
        <xdr:cNvPr id="7" name="Obraz 4">
          <a:extLst>
            <a:ext uri="{FF2B5EF4-FFF2-40B4-BE49-F238E27FC236}">
              <a16:creationId xmlns:a16="http://schemas.microsoft.com/office/drawing/2014/main" id="{384C36C2-9126-4A0E-A453-3844B1BFC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7836" y="63161"/>
          <a:ext cx="4239192" cy="757350"/>
        </a:xfrm>
        <a:prstGeom prst="rect">
          <a:avLst/>
        </a:prstGeom>
      </xdr:spPr>
    </xdr:pic>
    <xdr:clientData/>
  </xdr:twoCellAnchor>
  <xdr:twoCellAnchor editAs="oneCell">
    <xdr:from>
      <xdr:col>8</xdr:col>
      <xdr:colOff>2590800</xdr:colOff>
      <xdr:row>15</xdr:row>
      <xdr:rowOff>0</xdr:rowOff>
    </xdr:from>
    <xdr:to>
      <xdr:col>9</xdr:col>
      <xdr:colOff>226176</xdr:colOff>
      <xdr:row>15</xdr:row>
      <xdr:rowOff>0</xdr:rowOff>
    </xdr:to>
    <xdr:pic>
      <xdr:nvPicPr>
        <xdr:cNvPr id="3" name="Picture 3" descr="AAA955f001">
          <a:extLst>
            <a:ext uri="{FF2B5EF4-FFF2-40B4-BE49-F238E27FC236}">
              <a16:creationId xmlns:a16="http://schemas.microsoft.com/office/drawing/2014/main" id="{88D20D2C-A669-43E3-B2EA-102237AF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9601200"/>
          <a:ext cx="2261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2590800</xdr:colOff>
      <xdr:row>15</xdr:row>
      <xdr:rowOff>0</xdr:rowOff>
    </xdr:from>
    <xdr:to>
      <xdr:col>9</xdr:col>
      <xdr:colOff>226176</xdr:colOff>
      <xdr:row>15</xdr:row>
      <xdr:rowOff>0</xdr:rowOff>
    </xdr:to>
    <xdr:pic>
      <xdr:nvPicPr>
        <xdr:cNvPr id="4" name="Picture 3" descr="AAA955f001">
          <a:extLst>
            <a:ext uri="{FF2B5EF4-FFF2-40B4-BE49-F238E27FC236}">
              <a16:creationId xmlns:a16="http://schemas.microsoft.com/office/drawing/2014/main" id="{606F5C9C-3504-4551-880D-5CEFDB9D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9601200"/>
          <a:ext cx="2261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2590800</xdr:colOff>
      <xdr:row>15</xdr:row>
      <xdr:rowOff>0</xdr:rowOff>
    </xdr:from>
    <xdr:to>
      <xdr:col>9</xdr:col>
      <xdr:colOff>226176</xdr:colOff>
      <xdr:row>15</xdr:row>
      <xdr:rowOff>0</xdr:rowOff>
    </xdr:to>
    <xdr:pic>
      <xdr:nvPicPr>
        <xdr:cNvPr id="5" name="Picture 3" descr="AAA955f001">
          <a:extLst>
            <a:ext uri="{FF2B5EF4-FFF2-40B4-BE49-F238E27FC236}">
              <a16:creationId xmlns:a16="http://schemas.microsoft.com/office/drawing/2014/main" id="{612683BD-041B-4ACD-B564-9164104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9601200"/>
          <a:ext cx="2261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2590800</xdr:colOff>
      <xdr:row>16</xdr:row>
      <xdr:rowOff>0</xdr:rowOff>
    </xdr:from>
    <xdr:to>
      <xdr:col>9</xdr:col>
      <xdr:colOff>226176</xdr:colOff>
      <xdr:row>16</xdr:row>
      <xdr:rowOff>0</xdr:rowOff>
    </xdr:to>
    <xdr:pic>
      <xdr:nvPicPr>
        <xdr:cNvPr id="6" name="Picture 3" descr="AAA955f001">
          <a:extLst>
            <a:ext uri="{FF2B5EF4-FFF2-40B4-BE49-F238E27FC236}">
              <a16:creationId xmlns:a16="http://schemas.microsoft.com/office/drawing/2014/main" id="{939B355E-E4D4-4D96-9769-206DE089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9601200"/>
          <a:ext cx="22617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3"/>
  <sheetViews>
    <sheetView tabSelected="1" zoomScale="70" zoomScaleNormal="70" workbookViewId="0"/>
  </sheetViews>
  <sheetFormatPr defaultRowHeight="15"/>
  <cols>
    <col min="1" max="1" width="12.42578125" style="54" bestFit="1" customWidth="1"/>
    <col min="2" max="2" width="16.5703125" style="54" customWidth="1"/>
    <col min="3" max="3" width="43" bestFit="1" customWidth="1"/>
    <col min="4" max="4" width="73" bestFit="1" customWidth="1"/>
    <col min="5" max="5" width="73.5703125" customWidth="1"/>
    <col min="6" max="6" width="29" customWidth="1"/>
    <col min="7" max="7" width="14.5703125" style="114" bestFit="1" customWidth="1"/>
    <col min="8" max="8" width="20.28515625" style="54" bestFit="1" customWidth="1"/>
    <col min="9" max="9" width="40" bestFit="1" customWidth="1"/>
    <col min="10" max="10" width="18.5703125" bestFit="1" customWidth="1"/>
    <col min="11" max="11" width="16.42578125" bestFit="1" customWidth="1"/>
    <col min="12" max="12" width="11.85546875" style="54" bestFit="1" customWidth="1"/>
    <col min="13" max="13" width="31.140625" style="54" bestFit="1" customWidth="1"/>
  </cols>
  <sheetData>
    <row r="1" spans="1:12" ht="70.5" customHeight="1">
      <c r="A1" s="46"/>
      <c r="B1" s="107" t="s">
        <v>0</v>
      </c>
      <c r="C1" s="2"/>
      <c r="D1" s="1"/>
      <c r="E1" s="3" t="s">
        <v>1</v>
      </c>
      <c r="F1" s="1"/>
      <c r="G1" s="108"/>
      <c r="H1" s="89"/>
      <c r="I1" s="1"/>
      <c r="J1" s="1"/>
      <c r="K1" s="4"/>
      <c r="L1" s="55"/>
    </row>
    <row r="2" spans="1:1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83" t="s">
        <v>8</v>
      </c>
      <c r="H2" s="5" t="s">
        <v>9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90">
        <v>4932352561</v>
      </c>
      <c r="B3" s="48" t="s">
        <v>13</v>
      </c>
      <c r="C3" s="24" t="s">
        <v>14</v>
      </c>
      <c r="D3" s="6" t="s">
        <v>15</v>
      </c>
      <c r="E3" s="6" t="s">
        <v>16</v>
      </c>
      <c r="F3" s="6" t="s">
        <v>17</v>
      </c>
      <c r="G3" s="90" t="s">
        <v>18</v>
      </c>
      <c r="H3" s="48">
        <v>50000028</v>
      </c>
      <c r="I3" s="6" t="s">
        <v>19</v>
      </c>
      <c r="J3" s="7">
        <v>28.99</v>
      </c>
      <c r="K3" s="7">
        <v>34.787999999999997</v>
      </c>
      <c r="L3" s="8" t="s">
        <v>20</v>
      </c>
    </row>
    <row r="4" spans="1:12">
      <c r="A4" s="90">
        <v>4933416972</v>
      </c>
      <c r="B4" s="48" t="s">
        <v>13</v>
      </c>
      <c r="C4" s="24" t="s">
        <v>21</v>
      </c>
      <c r="D4" s="6" t="s">
        <v>22</v>
      </c>
      <c r="E4" s="6" t="s">
        <v>23</v>
      </c>
      <c r="F4" s="6" t="s">
        <v>17</v>
      </c>
      <c r="G4" s="90" t="s">
        <v>24</v>
      </c>
      <c r="H4" s="48">
        <v>50000028</v>
      </c>
      <c r="I4" s="6" t="s">
        <v>19</v>
      </c>
      <c r="J4" s="7">
        <v>238.99</v>
      </c>
      <c r="K4" s="7">
        <v>286.78800000000001</v>
      </c>
      <c r="L4" s="8" t="s">
        <v>20</v>
      </c>
    </row>
    <row r="5" spans="1:12">
      <c r="A5" s="90">
        <v>4933447776</v>
      </c>
      <c r="B5" s="48" t="s">
        <v>13</v>
      </c>
      <c r="C5" s="24" t="s">
        <v>25</v>
      </c>
      <c r="D5" s="6" t="s">
        <v>26</v>
      </c>
      <c r="E5" s="6" t="s">
        <v>27</v>
      </c>
      <c r="F5" s="6" t="s">
        <v>17</v>
      </c>
      <c r="G5" s="90" t="s">
        <v>28</v>
      </c>
      <c r="H5" s="48">
        <v>50000028</v>
      </c>
      <c r="I5" s="6" t="s">
        <v>19</v>
      </c>
      <c r="J5" s="7">
        <v>80.989999999999995</v>
      </c>
      <c r="K5" s="7">
        <v>97.187999999999988</v>
      </c>
      <c r="L5" s="8" t="s">
        <v>20</v>
      </c>
    </row>
    <row r="6" spans="1:12">
      <c r="A6" s="90">
        <v>4933427309</v>
      </c>
      <c r="B6" s="48" t="s">
        <v>13</v>
      </c>
      <c r="C6" s="24" t="s">
        <v>29</v>
      </c>
      <c r="D6" s="6" t="s">
        <v>30</v>
      </c>
      <c r="E6" s="6" t="s">
        <v>31</v>
      </c>
      <c r="F6" s="6" t="s">
        <v>17</v>
      </c>
      <c r="G6" s="90" t="s">
        <v>32</v>
      </c>
      <c r="H6" s="48">
        <v>50000028</v>
      </c>
      <c r="I6" s="6" t="s">
        <v>19</v>
      </c>
      <c r="J6" s="7">
        <v>217.99</v>
      </c>
      <c r="K6" s="7">
        <v>261.58800000000002</v>
      </c>
      <c r="L6" s="8" t="s">
        <v>20</v>
      </c>
    </row>
    <row r="7" spans="1:12">
      <c r="A7" s="90">
        <v>4933416976</v>
      </c>
      <c r="B7" s="48" t="s">
        <v>13</v>
      </c>
      <c r="C7" s="24" t="s">
        <v>33</v>
      </c>
      <c r="D7" s="6" t="s">
        <v>34</v>
      </c>
      <c r="E7" s="6" t="s">
        <v>35</v>
      </c>
      <c r="F7" s="6" t="s">
        <v>17</v>
      </c>
      <c r="G7" s="90" t="s">
        <v>36</v>
      </c>
      <c r="H7" s="48">
        <v>50000028</v>
      </c>
      <c r="I7" s="6" t="s">
        <v>19</v>
      </c>
      <c r="J7" s="7">
        <v>256.99</v>
      </c>
      <c r="K7" s="7">
        <v>308.38799999999998</v>
      </c>
      <c r="L7" s="8" t="s">
        <v>20</v>
      </c>
    </row>
    <row r="8" spans="1:12">
      <c r="A8" s="90">
        <v>4933427315</v>
      </c>
      <c r="B8" s="48" t="s">
        <v>13</v>
      </c>
      <c r="C8" s="24" t="s">
        <v>37</v>
      </c>
      <c r="D8" s="6" t="s">
        <v>38</v>
      </c>
      <c r="E8" s="6" t="s">
        <v>39</v>
      </c>
      <c r="F8" s="6" t="s">
        <v>17</v>
      </c>
      <c r="G8" s="90" t="s">
        <v>40</v>
      </c>
      <c r="H8" s="48">
        <v>50000028</v>
      </c>
      <c r="I8" s="6" t="s">
        <v>19</v>
      </c>
      <c r="J8" s="7">
        <v>187.99</v>
      </c>
      <c r="K8" s="7">
        <v>225.58799999999999</v>
      </c>
      <c r="L8" s="8" t="s">
        <v>20</v>
      </c>
    </row>
    <row r="9" spans="1:12">
      <c r="A9" s="90">
        <v>4933451906</v>
      </c>
      <c r="B9" s="48" t="s">
        <v>13</v>
      </c>
      <c r="C9" s="24" t="s">
        <v>41</v>
      </c>
      <c r="D9" s="6" t="s">
        <v>42</v>
      </c>
      <c r="E9" s="6" t="s">
        <v>43</v>
      </c>
      <c r="F9" s="6" t="s">
        <v>17</v>
      </c>
      <c r="G9" s="90" t="s">
        <v>44</v>
      </c>
      <c r="H9" s="48">
        <v>50000028</v>
      </c>
      <c r="I9" s="6" t="s">
        <v>19</v>
      </c>
      <c r="J9" s="7">
        <v>130.99</v>
      </c>
      <c r="K9" s="7">
        <v>157.18800000000002</v>
      </c>
      <c r="L9" s="8" t="s">
        <v>20</v>
      </c>
    </row>
    <row r="10" spans="1:12">
      <c r="A10" s="90">
        <v>4931452609</v>
      </c>
      <c r="B10" s="48" t="s">
        <v>13</v>
      </c>
      <c r="C10" s="24" t="s">
        <v>45</v>
      </c>
      <c r="D10" s="6" t="s">
        <v>46</v>
      </c>
      <c r="E10" s="6" t="s">
        <v>47</v>
      </c>
      <c r="F10" s="6" t="s">
        <v>48</v>
      </c>
      <c r="G10" s="90" t="s">
        <v>49</v>
      </c>
      <c r="H10" s="48">
        <v>50000024</v>
      </c>
      <c r="I10" s="6" t="s">
        <v>50</v>
      </c>
      <c r="J10" s="7">
        <v>26.99</v>
      </c>
      <c r="K10" s="7">
        <v>32.387999999999998</v>
      </c>
      <c r="L10" s="8" t="s">
        <v>20</v>
      </c>
    </row>
    <row r="11" spans="1:12">
      <c r="A11" s="90">
        <v>4933451219</v>
      </c>
      <c r="B11" s="48" t="s">
        <v>13</v>
      </c>
      <c r="C11" s="24" t="s">
        <v>51</v>
      </c>
      <c r="D11" s="6" t="s">
        <v>52</v>
      </c>
      <c r="E11" s="6" t="s">
        <v>53</v>
      </c>
      <c r="F11" s="6" t="s">
        <v>54</v>
      </c>
      <c r="G11" s="90" t="s">
        <v>55</v>
      </c>
      <c r="H11" s="48">
        <v>50000020</v>
      </c>
      <c r="I11" s="6" t="s">
        <v>56</v>
      </c>
      <c r="J11" s="7">
        <v>120.99</v>
      </c>
      <c r="K11" s="7">
        <v>145.18799999999999</v>
      </c>
      <c r="L11" s="8" t="s">
        <v>20</v>
      </c>
    </row>
    <row r="12" spans="1:12">
      <c r="A12" s="90">
        <v>4933451220</v>
      </c>
      <c r="B12" s="48" t="s">
        <v>13</v>
      </c>
      <c r="C12" s="24" t="s">
        <v>57</v>
      </c>
      <c r="D12" s="6" t="s">
        <v>58</v>
      </c>
      <c r="E12" s="6" t="s">
        <v>53</v>
      </c>
      <c r="F12" s="6" t="s">
        <v>54</v>
      </c>
      <c r="G12" s="90" t="s">
        <v>59</v>
      </c>
      <c r="H12" s="48">
        <v>50000020</v>
      </c>
      <c r="I12" s="6" t="s">
        <v>56</v>
      </c>
      <c r="J12" s="7">
        <v>120.99</v>
      </c>
      <c r="K12" s="7">
        <v>145.18799999999999</v>
      </c>
      <c r="L12" s="8" t="s">
        <v>20</v>
      </c>
    </row>
    <row r="13" spans="1:12">
      <c r="A13" s="90">
        <v>4933451577</v>
      </c>
      <c r="B13" s="48" t="s">
        <v>13</v>
      </c>
      <c r="C13" s="24" t="s">
        <v>60</v>
      </c>
      <c r="D13" s="6" t="s">
        <v>61</v>
      </c>
      <c r="E13" s="6" t="s">
        <v>62</v>
      </c>
      <c r="F13" s="6" t="s">
        <v>54</v>
      </c>
      <c r="G13" s="90" t="s">
        <v>63</v>
      </c>
      <c r="H13" s="48">
        <v>50000020</v>
      </c>
      <c r="I13" s="6" t="s">
        <v>56</v>
      </c>
      <c r="J13" s="7">
        <v>170.99</v>
      </c>
      <c r="K13" s="7">
        <v>205.18800000000002</v>
      </c>
      <c r="L13" s="8" t="s">
        <v>20</v>
      </c>
    </row>
    <row r="14" spans="1:12">
      <c r="A14" s="90">
        <v>4933407345</v>
      </c>
      <c r="B14" s="48" t="s">
        <v>13</v>
      </c>
      <c r="C14" s="24" t="s">
        <v>64</v>
      </c>
      <c r="D14" s="6" t="s">
        <v>65</v>
      </c>
      <c r="E14" s="6" t="s">
        <v>66</v>
      </c>
      <c r="F14" s="6" t="s">
        <v>54</v>
      </c>
      <c r="G14" s="90" t="s">
        <v>67</v>
      </c>
      <c r="H14" s="48">
        <v>50000020</v>
      </c>
      <c r="I14" s="6" t="s">
        <v>56</v>
      </c>
      <c r="J14" s="7">
        <v>304.99</v>
      </c>
      <c r="K14" s="7">
        <v>365.988</v>
      </c>
      <c r="L14" s="8" t="s">
        <v>20</v>
      </c>
    </row>
    <row r="15" spans="1:12">
      <c r="A15" s="90">
        <v>4933407260</v>
      </c>
      <c r="B15" s="48" t="s">
        <v>13</v>
      </c>
      <c r="C15" s="24" t="s">
        <v>68</v>
      </c>
      <c r="D15" s="6" t="s">
        <v>69</v>
      </c>
      <c r="E15" s="6" t="s">
        <v>70</v>
      </c>
      <c r="F15" s="6" t="s">
        <v>54</v>
      </c>
      <c r="G15" s="90" t="s">
        <v>71</v>
      </c>
      <c r="H15" s="48">
        <v>50000020</v>
      </c>
      <c r="I15" s="6" t="s">
        <v>56</v>
      </c>
      <c r="J15" s="7">
        <v>251.99</v>
      </c>
      <c r="K15" s="7">
        <v>302.38799999999998</v>
      </c>
      <c r="L15" s="8" t="s">
        <v>20</v>
      </c>
    </row>
    <row r="16" spans="1:12">
      <c r="A16" s="90">
        <v>4933431830</v>
      </c>
      <c r="B16" s="48" t="s">
        <v>13</v>
      </c>
      <c r="C16" s="24" t="s">
        <v>72</v>
      </c>
      <c r="D16" s="6" t="s">
        <v>73</v>
      </c>
      <c r="E16" s="6" t="s">
        <v>74</v>
      </c>
      <c r="F16" s="6" t="s">
        <v>54</v>
      </c>
      <c r="G16" s="90" t="s">
        <v>75</v>
      </c>
      <c r="H16" s="48">
        <v>50000020</v>
      </c>
      <c r="I16" s="6" t="s">
        <v>56</v>
      </c>
      <c r="J16" s="7">
        <v>180.99</v>
      </c>
      <c r="K16" s="7">
        <v>217.18800000000002</v>
      </c>
      <c r="L16" s="8" t="s">
        <v>20</v>
      </c>
    </row>
    <row r="17" spans="1:12">
      <c r="A17" s="90">
        <v>4933440292</v>
      </c>
      <c r="B17" s="48" t="s">
        <v>13</v>
      </c>
      <c r="C17" s="24" t="s">
        <v>76</v>
      </c>
      <c r="D17" s="6" t="s">
        <v>77</v>
      </c>
      <c r="E17" s="6" t="s">
        <v>78</v>
      </c>
      <c r="F17" s="6" t="s">
        <v>54</v>
      </c>
      <c r="G17" s="90" t="s">
        <v>79</v>
      </c>
      <c r="H17" s="48">
        <v>50000020</v>
      </c>
      <c r="I17" s="6" t="s">
        <v>56</v>
      </c>
      <c r="J17" s="7">
        <v>231.99</v>
      </c>
      <c r="K17" s="7">
        <v>278.38799999999998</v>
      </c>
      <c r="L17" s="8" t="s">
        <v>20</v>
      </c>
    </row>
    <row r="18" spans="1:12">
      <c r="A18" s="90">
        <v>4933433630</v>
      </c>
      <c r="B18" s="48" t="s">
        <v>13</v>
      </c>
      <c r="C18" s="24" t="s">
        <v>76</v>
      </c>
      <c r="D18" s="6" t="s">
        <v>77</v>
      </c>
      <c r="E18" s="6" t="s">
        <v>78</v>
      </c>
      <c r="F18" s="6" t="s">
        <v>54</v>
      </c>
      <c r="G18" s="90" t="s">
        <v>80</v>
      </c>
      <c r="H18" s="48">
        <v>50000020</v>
      </c>
      <c r="I18" s="6" t="s">
        <v>56</v>
      </c>
      <c r="J18" s="7">
        <v>183.99</v>
      </c>
      <c r="K18" s="7">
        <v>220.78800000000001</v>
      </c>
      <c r="L18" s="8" t="s">
        <v>20</v>
      </c>
    </row>
    <row r="19" spans="1:12">
      <c r="A19" s="90">
        <v>4933440300</v>
      </c>
      <c r="B19" s="48" t="s">
        <v>13</v>
      </c>
      <c r="C19" s="24" t="s">
        <v>81</v>
      </c>
      <c r="D19" s="6" t="s">
        <v>82</v>
      </c>
      <c r="E19" s="6" t="s">
        <v>78</v>
      </c>
      <c r="F19" s="6" t="s">
        <v>54</v>
      </c>
      <c r="G19" s="90" t="s">
        <v>83</v>
      </c>
      <c r="H19" s="48">
        <v>50000020</v>
      </c>
      <c r="I19" s="6" t="s">
        <v>56</v>
      </c>
      <c r="J19" s="7">
        <v>270.99</v>
      </c>
      <c r="K19" s="7">
        <v>325.18799999999999</v>
      </c>
      <c r="L19" s="8" t="s">
        <v>20</v>
      </c>
    </row>
    <row r="20" spans="1:12">
      <c r="A20" s="90">
        <v>4933402325</v>
      </c>
      <c r="B20" s="48" t="s">
        <v>13</v>
      </c>
      <c r="C20" s="24" t="s">
        <v>84</v>
      </c>
      <c r="D20" s="6" t="s">
        <v>85</v>
      </c>
      <c r="E20" s="6" t="s">
        <v>86</v>
      </c>
      <c r="F20" s="6" t="s">
        <v>54</v>
      </c>
      <c r="G20" s="90" t="s">
        <v>87</v>
      </c>
      <c r="H20" s="48">
        <v>50000020</v>
      </c>
      <c r="I20" s="6" t="s">
        <v>56</v>
      </c>
      <c r="J20" s="7">
        <v>324.99</v>
      </c>
      <c r="K20" s="7">
        <v>389.988</v>
      </c>
      <c r="L20" s="8" t="s">
        <v>20</v>
      </c>
    </row>
    <row r="21" spans="1:12">
      <c r="A21" s="90">
        <v>4933402450</v>
      </c>
      <c r="B21" s="48" t="s">
        <v>13</v>
      </c>
      <c r="C21" s="24" t="s">
        <v>84</v>
      </c>
      <c r="D21" s="6" t="s">
        <v>85</v>
      </c>
      <c r="E21" s="6" t="s">
        <v>86</v>
      </c>
      <c r="F21" s="6" t="s">
        <v>54</v>
      </c>
      <c r="G21" s="90" t="s">
        <v>88</v>
      </c>
      <c r="H21" s="48">
        <v>50000020</v>
      </c>
      <c r="I21" s="6" t="s">
        <v>56</v>
      </c>
      <c r="J21" s="7">
        <v>330.99</v>
      </c>
      <c r="K21" s="7">
        <v>397.18799999999999</v>
      </c>
      <c r="L21" s="8" t="s">
        <v>20</v>
      </c>
    </row>
    <row r="22" spans="1:12">
      <c r="A22" s="90">
        <v>4933451281</v>
      </c>
      <c r="B22" s="48" t="s">
        <v>13</v>
      </c>
      <c r="C22" s="24" t="s">
        <v>89</v>
      </c>
      <c r="D22" s="6" t="s">
        <v>90</v>
      </c>
      <c r="E22" s="6" t="s">
        <v>91</v>
      </c>
      <c r="F22" s="6" t="s">
        <v>54</v>
      </c>
      <c r="G22" s="90" t="s">
        <v>92</v>
      </c>
      <c r="H22" s="48">
        <v>50000020</v>
      </c>
      <c r="I22" s="6" t="s">
        <v>56</v>
      </c>
      <c r="J22" s="7">
        <v>120.99</v>
      </c>
      <c r="K22" s="7">
        <v>145.18799999999999</v>
      </c>
      <c r="L22" s="8" t="s">
        <v>20</v>
      </c>
    </row>
    <row r="23" spans="1:12">
      <c r="A23" s="90">
        <v>4933451211</v>
      </c>
      <c r="B23" s="48" t="s">
        <v>13</v>
      </c>
      <c r="C23" s="24" t="s">
        <v>93</v>
      </c>
      <c r="D23" s="6" t="s">
        <v>94</v>
      </c>
      <c r="E23" s="6" t="s">
        <v>91</v>
      </c>
      <c r="F23" s="6" t="s">
        <v>54</v>
      </c>
      <c r="G23" s="90" t="s">
        <v>95</v>
      </c>
      <c r="H23" s="48">
        <v>50000020</v>
      </c>
      <c r="I23" s="6" t="s">
        <v>56</v>
      </c>
      <c r="J23" s="7">
        <v>86.99</v>
      </c>
      <c r="K23" s="7">
        <v>104.38799999999999</v>
      </c>
      <c r="L23" s="8" t="s">
        <v>20</v>
      </c>
    </row>
    <row r="24" spans="1:12">
      <c r="A24" s="90">
        <v>4933451213</v>
      </c>
      <c r="B24" s="48" t="s">
        <v>13</v>
      </c>
      <c r="C24" s="24" t="s">
        <v>96</v>
      </c>
      <c r="D24" s="6" t="s">
        <v>97</v>
      </c>
      <c r="E24" s="6" t="s">
        <v>91</v>
      </c>
      <c r="F24" s="6" t="s">
        <v>54</v>
      </c>
      <c r="G24" s="90" t="s">
        <v>98</v>
      </c>
      <c r="H24" s="48">
        <v>50000020</v>
      </c>
      <c r="I24" s="6" t="s">
        <v>56</v>
      </c>
      <c r="J24" s="7">
        <v>108.99</v>
      </c>
      <c r="K24" s="7">
        <v>130.78799999999998</v>
      </c>
      <c r="L24" s="8" t="s">
        <v>20</v>
      </c>
    </row>
    <row r="25" spans="1:12">
      <c r="A25" s="90">
        <v>4933403200</v>
      </c>
      <c r="B25" s="48" t="s">
        <v>13</v>
      </c>
      <c r="C25" s="24" t="s">
        <v>99</v>
      </c>
      <c r="D25" s="6" t="s">
        <v>100</v>
      </c>
      <c r="E25" s="6" t="s">
        <v>101</v>
      </c>
      <c r="F25" s="6" t="s">
        <v>54</v>
      </c>
      <c r="G25" s="90" t="s">
        <v>102</v>
      </c>
      <c r="H25" s="48">
        <v>50000020</v>
      </c>
      <c r="I25" s="6" t="s">
        <v>56</v>
      </c>
      <c r="J25" s="7">
        <v>214.99</v>
      </c>
      <c r="K25" s="7">
        <v>257.988</v>
      </c>
      <c r="L25" s="8" t="s">
        <v>20</v>
      </c>
    </row>
    <row r="26" spans="1:12">
      <c r="A26" s="90">
        <v>4933403206</v>
      </c>
      <c r="B26" s="48" t="s">
        <v>13</v>
      </c>
      <c r="C26" s="24" t="s">
        <v>103</v>
      </c>
      <c r="D26" s="6" t="s">
        <v>104</v>
      </c>
      <c r="E26" s="6" t="s">
        <v>101</v>
      </c>
      <c r="F26" s="6" t="s">
        <v>54</v>
      </c>
      <c r="G26" s="90" t="s">
        <v>105</v>
      </c>
      <c r="H26" s="48">
        <v>50000020</v>
      </c>
      <c r="I26" s="6" t="s">
        <v>56</v>
      </c>
      <c r="J26" s="7">
        <v>191.99</v>
      </c>
      <c r="K26" s="7">
        <v>230.38800000000001</v>
      </c>
      <c r="L26" s="8" t="s">
        <v>20</v>
      </c>
    </row>
    <row r="27" spans="1:12">
      <c r="A27" s="90">
        <v>4933451222</v>
      </c>
      <c r="B27" s="48" t="s">
        <v>13</v>
      </c>
      <c r="C27" s="24" t="s">
        <v>106</v>
      </c>
      <c r="D27" s="6" t="s">
        <v>107</v>
      </c>
      <c r="E27" s="6" t="s">
        <v>53</v>
      </c>
      <c r="F27" s="6" t="s">
        <v>54</v>
      </c>
      <c r="G27" s="90" t="s">
        <v>108</v>
      </c>
      <c r="H27" s="48">
        <v>50000020</v>
      </c>
      <c r="I27" s="6" t="s">
        <v>56</v>
      </c>
      <c r="J27" s="7">
        <v>130.99</v>
      </c>
      <c r="K27" s="7">
        <v>157.18800000000002</v>
      </c>
      <c r="L27" s="8" t="s">
        <v>20</v>
      </c>
    </row>
    <row r="28" spans="1:12">
      <c r="A28" s="90">
        <v>4933428085</v>
      </c>
      <c r="B28" s="48" t="s">
        <v>13</v>
      </c>
      <c r="C28" s="24" t="s">
        <v>109</v>
      </c>
      <c r="D28" s="6" t="s">
        <v>110</v>
      </c>
      <c r="E28" s="6" t="s">
        <v>111</v>
      </c>
      <c r="F28" s="6" t="s">
        <v>54</v>
      </c>
      <c r="G28" s="90" t="s">
        <v>112</v>
      </c>
      <c r="H28" s="48">
        <v>50000020</v>
      </c>
      <c r="I28" s="6" t="s">
        <v>56</v>
      </c>
      <c r="J28" s="7">
        <v>187.99</v>
      </c>
      <c r="K28" s="7">
        <v>225.58799999999999</v>
      </c>
      <c r="L28" s="8" t="s">
        <v>20</v>
      </c>
    </row>
    <row r="29" spans="1:12">
      <c r="A29" s="90">
        <v>4933448020</v>
      </c>
      <c r="B29" s="48" t="s">
        <v>13</v>
      </c>
      <c r="C29" s="24" t="s">
        <v>109</v>
      </c>
      <c r="D29" s="6" t="s">
        <v>113</v>
      </c>
      <c r="E29" s="6" t="s">
        <v>114</v>
      </c>
      <c r="F29" s="6" t="s">
        <v>54</v>
      </c>
      <c r="G29" s="90" t="s">
        <v>115</v>
      </c>
      <c r="H29" s="48">
        <v>50000020</v>
      </c>
      <c r="I29" s="6" t="s">
        <v>56</v>
      </c>
      <c r="J29" s="7">
        <v>364.99</v>
      </c>
      <c r="K29" s="7">
        <v>437.988</v>
      </c>
      <c r="L29" s="8" t="s">
        <v>20</v>
      </c>
    </row>
    <row r="30" spans="1:12">
      <c r="A30" s="90">
        <v>4933448030</v>
      </c>
      <c r="B30" s="48" t="s">
        <v>13</v>
      </c>
      <c r="C30" s="24" t="s">
        <v>109</v>
      </c>
      <c r="D30" s="6" t="s">
        <v>116</v>
      </c>
      <c r="E30" s="6" t="s">
        <v>114</v>
      </c>
      <c r="F30" s="6" t="s">
        <v>54</v>
      </c>
      <c r="G30" s="90" t="s">
        <v>117</v>
      </c>
      <c r="H30" s="48">
        <v>50000020</v>
      </c>
      <c r="I30" s="6" t="s">
        <v>56</v>
      </c>
      <c r="J30" s="7">
        <v>405.99</v>
      </c>
      <c r="K30" s="7">
        <v>487.18799999999999</v>
      </c>
      <c r="L30" s="8" t="s">
        <v>20</v>
      </c>
    </row>
    <row r="31" spans="1:12">
      <c r="A31" s="90">
        <v>4933451218</v>
      </c>
      <c r="B31" s="48" t="s">
        <v>13</v>
      </c>
      <c r="C31" s="24" t="s">
        <v>118</v>
      </c>
      <c r="D31" s="6" t="s">
        <v>119</v>
      </c>
      <c r="E31" s="6" t="s">
        <v>120</v>
      </c>
      <c r="F31" s="6" t="s">
        <v>54</v>
      </c>
      <c r="G31" s="90" t="s">
        <v>121</v>
      </c>
      <c r="H31" s="48">
        <v>50000020</v>
      </c>
      <c r="I31" s="6" t="s">
        <v>56</v>
      </c>
      <c r="J31" s="7">
        <v>215.99</v>
      </c>
      <c r="K31" s="7">
        <v>259.18799999999999</v>
      </c>
      <c r="L31" s="8" t="s">
        <v>20</v>
      </c>
    </row>
    <row r="32" spans="1:12">
      <c r="A32" s="90">
        <v>4933451578</v>
      </c>
      <c r="B32" s="48" t="s">
        <v>13</v>
      </c>
      <c r="C32" s="24" t="s">
        <v>122</v>
      </c>
      <c r="D32" s="6" t="s">
        <v>123</v>
      </c>
      <c r="E32" s="6" t="s">
        <v>124</v>
      </c>
      <c r="F32" s="6" t="s">
        <v>54</v>
      </c>
      <c r="G32" s="90" t="s">
        <v>125</v>
      </c>
      <c r="H32" s="48">
        <v>50000020</v>
      </c>
      <c r="I32" s="6" t="s">
        <v>56</v>
      </c>
      <c r="J32" s="7">
        <v>197.99</v>
      </c>
      <c r="K32" s="7">
        <v>237.58799999999999</v>
      </c>
      <c r="L32" s="8" t="s">
        <v>20</v>
      </c>
    </row>
    <row r="33" spans="1:12">
      <c r="A33" s="90">
        <v>4933471194</v>
      </c>
      <c r="B33" s="48" t="s">
        <v>13</v>
      </c>
      <c r="C33" s="24" t="s">
        <v>126</v>
      </c>
      <c r="D33" s="6" t="s">
        <v>127</v>
      </c>
      <c r="E33" s="6" t="s">
        <v>128</v>
      </c>
      <c r="F33" s="6" t="s">
        <v>54</v>
      </c>
      <c r="G33" s="90" t="s">
        <v>129</v>
      </c>
      <c r="H33" s="48">
        <v>50000020</v>
      </c>
      <c r="I33" s="6" t="s">
        <v>56</v>
      </c>
      <c r="J33" s="7">
        <v>256.99</v>
      </c>
      <c r="K33" s="7">
        <v>308.38799999999998</v>
      </c>
      <c r="L33" s="8" t="s">
        <v>20</v>
      </c>
    </row>
    <row r="34" spans="1:12">
      <c r="A34" s="90">
        <v>4933464998</v>
      </c>
      <c r="B34" s="48" t="s">
        <v>13</v>
      </c>
      <c r="C34" s="24" t="s">
        <v>126</v>
      </c>
      <c r="D34" s="6" t="s">
        <v>130</v>
      </c>
      <c r="E34" s="6" t="s">
        <v>124</v>
      </c>
      <c r="F34" s="6" t="s">
        <v>54</v>
      </c>
      <c r="G34" s="90" t="s">
        <v>131</v>
      </c>
      <c r="H34" s="48">
        <v>50000020</v>
      </c>
      <c r="I34" s="6" t="s">
        <v>56</v>
      </c>
      <c r="J34" s="7">
        <v>241.99</v>
      </c>
      <c r="K34" s="7">
        <v>290.38799999999998</v>
      </c>
      <c r="L34" s="8" t="s">
        <v>20</v>
      </c>
    </row>
    <row r="35" spans="1:12">
      <c r="A35" s="90">
        <v>4933448025</v>
      </c>
      <c r="B35" s="48" t="s">
        <v>13</v>
      </c>
      <c r="C35" s="24" t="s">
        <v>132</v>
      </c>
      <c r="D35" s="6" t="s">
        <v>133</v>
      </c>
      <c r="E35" s="6" t="s">
        <v>134</v>
      </c>
      <c r="F35" s="6" t="s">
        <v>54</v>
      </c>
      <c r="G35" s="90" t="s">
        <v>135</v>
      </c>
      <c r="H35" s="48">
        <v>50000020</v>
      </c>
      <c r="I35" s="6" t="s">
        <v>56</v>
      </c>
      <c r="J35" s="7">
        <v>409.99</v>
      </c>
      <c r="K35" s="7">
        <v>491.988</v>
      </c>
      <c r="L35" s="8" t="s">
        <v>20</v>
      </c>
    </row>
    <row r="36" spans="1:12">
      <c r="A36" s="90">
        <v>4933448035</v>
      </c>
      <c r="B36" s="48" t="s">
        <v>13</v>
      </c>
      <c r="C36" s="24" t="s">
        <v>132</v>
      </c>
      <c r="D36" s="6" t="s">
        <v>136</v>
      </c>
      <c r="E36" s="6" t="s">
        <v>134</v>
      </c>
      <c r="F36" s="6" t="s">
        <v>54</v>
      </c>
      <c r="G36" s="90" t="s">
        <v>137</v>
      </c>
      <c r="H36" s="48">
        <v>50000020</v>
      </c>
      <c r="I36" s="6" t="s">
        <v>56</v>
      </c>
      <c r="J36" s="7">
        <v>519</v>
      </c>
      <c r="K36" s="7">
        <v>622.79999999999995</v>
      </c>
      <c r="L36" s="8" t="s">
        <v>20</v>
      </c>
    </row>
    <row r="37" spans="1:12">
      <c r="A37" s="90">
        <v>4933428120</v>
      </c>
      <c r="B37" s="48" t="s">
        <v>13</v>
      </c>
      <c r="C37" s="24" t="s">
        <v>132</v>
      </c>
      <c r="D37" s="6" t="s">
        <v>138</v>
      </c>
      <c r="E37" s="6" t="s">
        <v>139</v>
      </c>
      <c r="F37" s="6" t="s">
        <v>54</v>
      </c>
      <c r="G37" s="90" t="s">
        <v>140</v>
      </c>
      <c r="H37" s="48">
        <v>50000020</v>
      </c>
      <c r="I37" s="6" t="s">
        <v>56</v>
      </c>
      <c r="J37" s="7">
        <v>270.99</v>
      </c>
      <c r="K37" s="7">
        <v>325.18799999999999</v>
      </c>
      <c r="L37" s="8" t="s">
        <v>20</v>
      </c>
    </row>
    <row r="38" spans="1:12">
      <c r="A38" s="90">
        <v>4933428127</v>
      </c>
      <c r="B38" s="48" t="s">
        <v>13</v>
      </c>
      <c r="C38" s="24" t="s">
        <v>141</v>
      </c>
      <c r="D38" s="6" t="s">
        <v>142</v>
      </c>
      <c r="E38" s="6" t="s">
        <v>139</v>
      </c>
      <c r="F38" s="6" t="s">
        <v>54</v>
      </c>
      <c r="G38" s="90" t="s">
        <v>143</v>
      </c>
      <c r="H38" s="48">
        <v>50000020</v>
      </c>
      <c r="I38" s="6" t="s">
        <v>56</v>
      </c>
      <c r="J38" s="7">
        <v>276.99</v>
      </c>
      <c r="K38" s="7">
        <v>332.38799999999998</v>
      </c>
      <c r="L38" s="8" t="s">
        <v>20</v>
      </c>
    </row>
    <row r="39" spans="1:12">
      <c r="A39" s="90">
        <v>4933448830</v>
      </c>
      <c r="B39" s="48" t="s">
        <v>13</v>
      </c>
      <c r="C39" s="24" t="s">
        <v>141</v>
      </c>
      <c r="D39" s="6" t="s">
        <v>144</v>
      </c>
      <c r="E39" s="6" t="s">
        <v>134</v>
      </c>
      <c r="F39" s="6" t="s">
        <v>54</v>
      </c>
      <c r="G39" s="90" t="s">
        <v>145</v>
      </c>
      <c r="H39" s="48">
        <v>50000021</v>
      </c>
      <c r="I39" s="6" t="s">
        <v>146</v>
      </c>
      <c r="J39" s="7">
        <v>529</v>
      </c>
      <c r="K39" s="7">
        <v>634.79999999999995</v>
      </c>
      <c r="L39" s="8" t="s">
        <v>20</v>
      </c>
    </row>
    <row r="40" spans="1:12">
      <c r="A40" s="90">
        <v>4933459165</v>
      </c>
      <c r="B40" s="48" t="s">
        <v>13</v>
      </c>
      <c r="C40" s="24" t="s">
        <v>147</v>
      </c>
      <c r="D40" s="6" t="s">
        <v>148</v>
      </c>
      <c r="E40" s="6" t="s">
        <v>149</v>
      </c>
      <c r="F40" s="6" t="s">
        <v>54</v>
      </c>
      <c r="G40" s="90" t="s">
        <v>150</v>
      </c>
      <c r="H40" s="48">
        <v>50000020</v>
      </c>
      <c r="I40" s="6" t="s">
        <v>56</v>
      </c>
      <c r="J40" s="7">
        <v>270.99</v>
      </c>
      <c r="K40" s="7">
        <v>325.18799999999999</v>
      </c>
      <c r="L40" s="8" t="s">
        <v>20</v>
      </c>
    </row>
    <row r="41" spans="1:12">
      <c r="A41" s="90">
        <v>4933433250</v>
      </c>
      <c r="B41" s="48" t="s">
        <v>13</v>
      </c>
      <c r="C41" s="24" t="s">
        <v>147</v>
      </c>
      <c r="D41" s="6" t="s">
        <v>151</v>
      </c>
      <c r="E41" s="6" t="s">
        <v>152</v>
      </c>
      <c r="F41" s="6" t="s">
        <v>54</v>
      </c>
      <c r="G41" s="90" t="s">
        <v>153</v>
      </c>
      <c r="H41" s="48">
        <v>50000020</v>
      </c>
      <c r="I41" s="6" t="s">
        <v>56</v>
      </c>
      <c r="J41" s="7">
        <v>270.99</v>
      </c>
      <c r="K41" s="7">
        <v>325.18799999999999</v>
      </c>
      <c r="L41" s="8" t="s">
        <v>20</v>
      </c>
    </row>
    <row r="42" spans="1:12">
      <c r="A42" s="90">
        <v>4933449870</v>
      </c>
      <c r="B42" s="48" t="s">
        <v>13</v>
      </c>
      <c r="C42" s="24" t="s">
        <v>154</v>
      </c>
      <c r="D42" s="6" t="s">
        <v>155</v>
      </c>
      <c r="E42" s="6" t="s">
        <v>156</v>
      </c>
      <c r="F42" s="6" t="s">
        <v>54</v>
      </c>
      <c r="G42" s="90" t="s">
        <v>157</v>
      </c>
      <c r="H42" s="48">
        <v>50000020</v>
      </c>
      <c r="I42" s="6" t="s">
        <v>56</v>
      </c>
      <c r="J42" s="7">
        <v>330.99</v>
      </c>
      <c r="K42" s="7">
        <v>397.18799999999999</v>
      </c>
      <c r="L42" s="8" t="s">
        <v>20</v>
      </c>
    </row>
    <row r="43" spans="1:12">
      <c r="A43" s="90">
        <v>4933449850</v>
      </c>
      <c r="B43" s="48" t="s">
        <v>13</v>
      </c>
      <c r="C43" s="24" t="s">
        <v>158</v>
      </c>
      <c r="D43" s="6" t="s">
        <v>159</v>
      </c>
      <c r="E43" s="6" t="s">
        <v>160</v>
      </c>
      <c r="F43" s="6" t="s">
        <v>54</v>
      </c>
      <c r="G43" s="90" t="s">
        <v>161</v>
      </c>
      <c r="H43" s="48">
        <v>50000020</v>
      </c>
      <c r="I43" s="6" t="s">
        <v>56</v>
      </c>
      <c r="J43" s="7">
        <v>311.99</v>
      </c>
      <c r="K43" s="7">
        <v>374.38799999999998</v>
      </c>
      <c r="L43" s="8" t="s">
        <v>20</v>
      </c>
    </row>
    <row r="44" spans="1:12">
      <c r="A44" s="90">
        <v>4933455140</v>
      </c>
      <c r="B44" s="48" t="s">
        <v>13</v>
      </c>
      <c r="C44" s="24" t="s">
        <v>158</v>
      </c>
      <c r="D44" s="6" t="s">
        <v>159</v>
      </c>
      <c r="E44" s="6" t="s">
        <v>162</v>
      </c>
      <c r="F44" s="6" t="s">
        <v>54</v>
      </c>
      <c r="G44" s="90" t="s">
        <v>163</v>
      </c>
      <c r="H44" s="48">
        <v>50000020</v>
      </c>
      <c r="I44" s="6" t="s">
        <v>56</v>
      </c>
      <c r="J44" s="7">
        <v>311.99</v>
      </c>
      <c r="K44" s="7">
        <v>374.38799999999998</v>
      </c>
      <c r="L44" s="8" t="s">
        <v>20</v>
      </c>
    </row>
    <row r="45" spans="1:12">
      <c r="A45" s="90">
        <v>4933432230</v>
      </c>
      <c r="B45" s="48" t="s">
        <v>13</v>
      </c>
      <c r="C45" s="24" t="s">
        <v>164</v>
      </c>
      <c r="D45" s="6" t="s">
        <v>165</v>
      </c>
      <c r="E45" s="6" t="s">
        <v>160</v>
      </c>
      <c r="F45" s="6" t="s">
        <v>54</v>
      </c>
      <c r="G45" s="90" t="s">
        <v>166</v>
      </c>
      <c r="H45" s="48">
        <v>50000020</v>
      </c>
      <c r="I45" s="6" t="s">
        <v>56</v>
      </c>
      <c r="J45" s="7">
        <v>306.99</v>
      </c>
      <c r="K45" s="7">
        <v>368.38799999999998</v>
      </c>
      <c r="L45" s="8" t="s">
        <v>20</v>
      </c>
    </row>
    <row r="46" spans="1:12">
      <c r="A46" s="90">
        <v>4933432690</v>
      </c>
      <c r="B46" s="48" t="s">
        <v>13</v>
      </c>
      <c r="C46" s="24" t="s">
        <v>164</v>
      </c>
      <c r="D46" s="6" t="s">
        <v>165</v>
      </c>
      <c r="E46" s="6" t="s">
        <v>160</v>
      </c>
      <c r="F46" s="6" t="s">
        <v>54</v>
      </c>
      <c r="G46" s="90" t="s">
        <v>167</v>
      </c>
      <c r="H46" s="48">
        <v>50000020</v>
      </c>
      <c r="I46" s="6" t="s">
        <v>56</v>
      </c>
      <c r="J46" s="7">
        <v>306.99</v>
      </c>
      <c r="K46" s="7">
        <v>368.38799999999998</v>
      </c>
      <c r="L46" s="8" t="s">
        <v>20</v>
      </c>
    </row>
    <row r="47" spans="1:12">
      <c r="A47" s="90">
        <v>4933432250</v>
      </c>
      <c r="B47" s="48" t="s">
        <v>13</v>
      </c>
      <c r="C47" s="24" t="s">
        <v>168</v>
      </c>
      <c r="D47" s="6" t="s">
        <v>169</v>
      </c>
      <c r="E47" s="6" t="s">
        <v>170</v>
      </c>
      <c r="F47" s="6" t="s">
        <v>54</v>
      </c>
      <c r="G47" s="90" t="s">
        <v>171</v>
      </c>
      <c r="H47" s="48">
        <v>50000020</v>
      </c>
      <c r="I47" s="6" t="s">
        <v>56</v>
      </c>
      <c r="J47" s="7">
        <v>311.99</v>
      </c>
      <c r="K47" s="7">
        <v>374.38799999999998</v>
      </c>
      <c r="L47" s="8" t="s">
        <v>20</v>
      </c>
    </row>
    <row r="48" spans="1:12">
      <c r="A48" s="90">
        <v>4933432270</v>
      </c>
      <c r="B48" s="48" t="s">
        <v>13</v>
      </c>
      <c r="C48" s="24" t="s">
        <v>172</v>
      </c>
      <c r="D48" s="6" t="s">
        <v>173</v>
      </c>
      <c r="E48" s="6" t="s">
        <v>174</v>
      </c>
      <c r="F48" s="6" t="s">
        <v>54</v>
      </c>
      <c r="G48" s="90" t="s">
        <v>175</v>
      </c>
      <c r="H48" s="48">
        <v>50000020</v>
      </c>
      <c r="I48" s="6" t="s">
        <v>56</v>
      </c>
      <c r="J48" s="7">
        <v>330.99</v>
      </c>
      <c r="K48" s="7">
        <v>397.18799999999999</v>
      </c>
      <c r="L48" s="8" t="s">
        <v>20</v>
      </c>
    </row>
    <row r="49" spans="1:12">
      <c r="A49" s="90">
        <v>4933402302</v>
      </c>
      <c r="B49" s="48" t="s">
        <v>13</v>
      </c>
      <c r="C49" s="24" t="s">
        <v>176</v>
      </c>
      <c r="D49" s="6" t="s">
        <v>177</v>
      </c>
      <c r="E49" s="6" t="s">
        <v>178</v>
      </c>
      <c r="F49" s="6" t="s">
        <v>54</v>
      </c>
      <c r="G49" s="90" t="s">
        <v>179</v>
      </c>
      <c r="H49" s="48">
        <v>50000020</v>
      </c>
      <c r="I49" s="6" t="s">
        <v>56</v>
      </c>
      <c r="J49" s="7">
        <v>364.99</v>
      </c>
      <c r="K49" s="7">
        <v>437.988</v>
      </c>
      <c r="L49" s="8" t="s">
        <v>20</v>
      </c>
    </row>
    <row r="50" spans="1:12">
      <c r="A50" s="90">
        <v>4933402304</v>
      </c>
      <c r="B50" s="48" t="s">
        <v>13</v>
      </c>
      <c r="C50" s="24" t="s">
        <v>180</v>
      </c>
      <c r="D50" s="6" t="s">
        <v>181</v>
      </c>
      <c r="E50" s="6" t="s">
        <v>182</v>
      </c>
      <c r="F50" s="6" t="s">
        <v>54</v>
      </c>
      <c r="G50" s="90" t="s">
        <v>183</v>
      </c>
      <c r="H50" s="48">
        <v>50000020</v>
      </c>
      <c r="I50" s="6" t="s">
        <v>56</v>
      </c>
      <c r="J50" s="7">
        <v>390.99</v>
      </c>
      <c r="K50" s="7">
        <v>469.18799999999999</v>
      </c>
      <c r="L50" s="8" t="s">
        <v>20</v>
      </c>
    </row>
    <row r="51" spans="1:12">
      <c r="A51" s="90">
        <v>4933402525</v>
      </c>
      <c r="B51" s="48" t="s">
        <v>13</v>
      </c>
      <c r="C51" s="24" t="s">
        <v>180</v>
      </c>
      <c r="D51" s="6" t="s">
        <v>181</v>
      </c>
      <c r="E51" s="6" t="s">
        <v>182</v>
      </c>
      <c r="F51" s="6" t="s">
        <v>54</v>
      </c>
      <c r="G51" s="90" t="s">
        <v>184</v>
      </c>
      <c r="H51" s="48">
        <v>50000020</v>
      </c>
      <c r="I51" s="6" t="s">
        <v>56</v>
      </c>
      <c r="J51" s="7">
        <v>390.99</v>
      </c>
      <c r="K51" s="7">
        <v>469.18799999999999</v>
      </c>
      <c r="L51" s="8" t="s">
        <v>20</v>
      </c>
    </row>
    <row r="52" spans="1:12">
      <c r="A52" s="90">
        <v>4933431820</v>
      </c>
      <c r="B52" s="48" t="s">
        <v>13</v>
      </c>
      <c r="C52" s="24" t="s">
        <v>185</v>
      </c>
      <c r="D52" s="6" t="s">
        <v>186</v>
      </c>
      <c r="E52" s="6" t="s">
        <v>74</v>
      </c>
      <c r="F52" s="6" t="s">
        <v>54</v>
      </c>
      <c r="G52" s="90" t="s">
        <v>187</v>
      </c>
      <c r="H52" s="48">
        <v>50000020</v>
      </c>
      <c r="I52" s="6" t="s">
        <v>56</v>
      </c>
      <c r="J52" s="7">
        <v>213.99</v>
      </c>
      <c r="K52" s="7">
        <v>256.78800000000001</v>
      </c>
      <c r="L52" s="8" t="s">
        <v>20</v>
      </c>
    </row>
    <row r="53" spans="1:12">
      <c r="A53" s="90">
        <v>4933431860</v>
      </c>
      <c r="B53" s="48" t="s">
        <v>13</v>
      </c>
      <c r="C53" s="24" t="s">
        <v>188</v>
      </c>
      <c r="D53" s="6" t="s">
        <v>189</v>
      </c>
      <c r="E53" s="6" t="s">
        <v>78</v>
      </c>
      <c r="F53" s="6" t="s">
        <v>54</v>
      </c>
      <c r="G53" s="90" t="s">
        <v>190</v>
      </c>
      <c r="H53" s="48">
        <v>50000020</v>
      </c>
      <c r="I53" s="6" t="s">
        <v>56</v>
      </c>
      <c r="J53" s="7">
        <v>211.99</v>
      </c>
      <c r="K53" s="7">
        <v>254.38800000000001</v>
      </c>
      <c r="L53" s="8" t="s">
        <v>20</v>
      </c>
    </row>
    <row r="54" spans="1:12">
      <c r="A54" s="90">
        <v>4933431850</v>
      </c>
      <c r="B54" s="48" t="s">
        <v>13</v>
      </c>
      <c r="C54" s="24" t="s">
        <v>191</v>
      </c>
      <c r="D54" s="6" t="s">
        <v>192</v>
      </c>
      <c r="E54" s="6" t="s">
        <v>78</v>
      </c>
      <c r="F54" s="6" t="s">
        <v>54</v>
      </c>
      <c r="G54" s="90" t="s">
        <v>193</v>
      </c>
      <c r="H54" s="48">
        <v>50000020</v>
      </c>
      <c r="I54" s="6" t="s">
        <v>56</v>
      </c>
      <c r="J54" s="7">
        <v>219.99</v>
      </c>
      <c r="K54" s="7">
        <v>263.988</v>
      </c>
      <c r="L54" s="8" t="s">
        <v>20</v>
      </c>
    </row>
    <row r="55" spans="1:12">
      <c r="A55" s="90">
        <v>4933402335</v>
      </c>
      <c r="B55" s="48" t="s">
        <v>13</v>
      </c>
      <c r="C55" s="24" t="s">
        <v>194</v>
      </c>
      <c r="D55" s="6" t="s">
        <v>195</v>
      </c>
      <c r="E55" s="6" t="s">
        <v>86</v>
      </c>
      <c r="F55" s="6" t="s">
        <v>54</v>
      </c>
      <c r="G55" s="90" t="s">
        <v>196</v>
      </c>
      <c r="H55" s="48">
        <v>50000020</v>
      </c>
      <c r="I55" s="6" t="s">
        <v>56</v>
      </c>
      <c r="J55" s="7">
        <v>360.99</v>
      </c>
      <c r="K55" s="7">
        <v>433.18799999999999</v>
      </c>
      <c r="L55" s="8" t="s">
        <v>20</v>
      </c>
    </row>
    <row r="56" spans="1:12">
      <c r="A56" s="90">
        <v>4933402330</v>
      </c>
      <c r="B56" s="48" t="s">
        <v>13</v>
      </c>
      <c r="C56" s="24" t="s">
        <v>197</v>
      </c>
      <c r="D56" s="6" t="s">
        <v>198</v>
      </c>
      <c r="E56" s="6" t="s">
        <v>86</v>
      </c>
      <c r="F56" s="6" t="s">
        <v>54</v>
      </c>
      <c r="G56" s="90" t="s">
        <v>199</v>
      </c>
      <c r="H56" s="48">
        <v>50000020</v>
      </c>
      <c r="I56" s="6" t="s">
        <v>56</v>
      </c>
      <c r="J56" s="7">
        <v>362.99</v>
      </c>
      <c r="K56" s="7">
        <v>435.58800000000002</v>
      </c>
      <c r="L56" s="8" t="s">
        <v>20</v>
      </c>
    </row>
    <row r="57" spans="1:12">
      <c r="A57" s="90">
        <v>4933402520</v>
      </c>
      <c r="B57" s="48" t="s">
        <v>13</v>
      </c>
      <c r="C57" s="24" t="s">
        <v>197</v>
      </c>
      <c r="D57" s="6" t="s">
        <v>198</v>
      </c>
      <c r="E57" s="6" t="s">
        <v>86</v>
      </c>
      <c r="F57" s="6" t="s">
        <v>54</v>
      </c>
      <c r="G57" s="90" t="s">
        <v>200</v>
      </c>
      <c r="H57" s="48">
        <v>50000020</v>
      </c>
      <c r="I57" s="6" t="s">
        <v>56</v>
      </c>
      <c r="J57" s="7">
        <v>362.99</v>
      </c>
      <c r="K57" s="7">
        <v>435.58800000000002</v>
      </c>
      <c r="L57" s="8" t="s">
        <v>20</v>
      </c>
    </row>
    <row r="58" spans="1:12">
      <c r="A58" s="90">
        <v>4933402360</v>
      </c>
      <c r="B58" s="48" t="s">
        <v>13</v>
      </c>
      <c r="C58" s="24" t="s">
        <v>201</v>
      </c>
      <c r="D58" s="6" t="s">
        <v>202</v>
      </c>
      <c r="E58" s="6" t="s">
        <v>203</v>
      </c>
      <c r="F58" s="6" t="s">
        <v>54</v>
      </c>
      <c r="G58" s="90" t="s">
        <v>204</v>
      </c>
      <c r="H58" s="48">
        <v>50000020</v>
      </c>
      <c r="I58" s="6" t="s">
        <v>56</v>
      </c>
      <c r="J58" s="7">
        <v>400.99</v>
      </c>
      <c r="K58" s="7">
        <v>481.18799999999999</v>
      </c>
      <c r="L58" s="8" t="s">
        <v>20</v>
      </c>
    </row>
    <row r="59" spans="1:12">
      <c r="A59" s="90">
        <v>4933402490</v>
      </c>
      <c r="B59" s="48" t="s">
        <v>13</v>
      </c>
      <c r="C59" s="24" t="s">
        <v>201</v>
      </c>
      <c r="D59" s="6" t="s">
        <v>202</v>
      </c>
      <c r="E59" s="6" t="s">
        <v>203</v>
      </c>
      <c r="F59" s="6" t="s">
        <v>54</v>
      </c>
      <c r="G59" s="90" t="s">
        <v>205</v>
      </c>
      <c r="H59" s="48">
        <v>50000020</v>
      </c>
      <c r="I59" s="6" t="s">
        <v>56</v>
      </c>
      <c r="J59" s="7">
        <v>400.99</v>
      </c>
      <c r="K59" s="7">
        <v>481.18799999999999</v>
      </c>
      <c r="L59" s="8" t="s">
        <v>20</v>
      </c>
    </row>
    <row r="60" spans="1:12">
      <c r="A60" s="90">
        <v>4933451413</v>
      </c>
      <c r="B60" s="48" t="s">
        <v>13</v>
      </c>
      <c r="C60" s="24" t="s">
        <v>206</v>
      </c>
      <c r="D60" s="6" t="s">
        <v>207</v>
      </c>
      <c r="E60" s="6" t="s">
        <v>208</v>
      </c>
      <c r="F60" s="6" t="s">
        <v>54</v>
      </c>
      <c r="G60" s="90" t="s">
        <v>209</v>
      </c>
      <c r="H60" s="48">
        <v>50000020</v>
      </c>
      <c r="I60" s="6" t="s">
        <v>56</v>
      </c>
      <c r="J60" s="7">
        <v>284.99</v>
      </c>
      <c r="K60" s="7">
        <v>341.988</v>
      </c>
      <c r="L60" s="8" t="s">
        <v>20</v>
      </c>
    </row>
    <row r="61" spans="1:12">
      <c r="A61" s="90">
        <v>4933451414</v>
      </c>
      <c r="B61" s="48" t="s">
        <v>13</v>
      </c>
      <c r="C61" s="24" t="s">
        <v>206</v>
      </c>
      <c r="D61" s="6" t="s">
        <v>210</v>
      </c>
      <c r="E61" s="6" t="s">
        <v>208</v>
      </c>
      <c r="F61" s="6" t="s">
        <v>54</v>
      </c>
      <c r="G61" s="90" t="s">
        <v>211</v>
      </c>
      <c r="H61" s="48">
        <v>50000020</v>
      </c>
      <c r="I61" s="6" t="s">
        <v>56</v>
      </c>
      <c r="J61" s="7">
        <v>284.99</v>
      </c>
      <c r="K61" s="7">
        <v>341.988</v>
      </c>
      <c r="L61" s="8" t="s">
        <v>20</v>
      </c>
    </row>
    <row r="62" spans="1:12">
      <c r="A62" s="90">
        <v>4933471463</v>
      </c>
      <c r="B62" s="48" t="s">
        <v>13</v>
      </c>
      <c r="C62" s="24" t="s">
        <v>212</v>
      </c>
      <c r="D62" s="6" t="s">
        <v>213</v>
      </c>
      <c r="E62" s="6" t="s">
        <v>214</v>
      </c>
      <c r="F62" s="6" t="s">
        <v>54</v>
      </c>
      <c r="G62" s="90" t="s">
        <v>215</v>
      </c>
      <c r="H62" s="48">
        <v>50000020</v>
      </c>
      <c r="I62" s="6" t="s">
        <v>56</v>
      </c>
      <c r="J62" s="7">
        <v>379.99</v>
      </c>
      <c r="K62" s="7">
        <v>455.988</v>
      </c>
      <c r="L62" s="8" t="s">
        <v>20</v>
      </c>
    </row>
    <row r="63" spans="1:12">
      <c r="A63" s="90">
        <v>4933471464</v>
      </c>
      <c r="B63" s="48" t="s">
        <v>13</v>
      </c>
      <c r="C63" s="24" t="s">
        <v>216</v>
      </c>
      <c r="D63" s="6" t="s">
        <v>217</v>
      </c>
      <c r="E63" s="6" t="s">
        <v>214</v>
      </c>
      <c r="F63" s="6" t="s">
        <v>54</v>
      </c>
      <c r="G63" s="90" t="s">
        <v>218</v>
      </c>
      <c r="H63" s="48">
        <v>50000020</v>
      </c>
      <c r="I63" s="6" t="s">
        <v>56</v>
      </c>
      <c r="J63" s="7">
        <v>379.99</v>
      </c>
      <c r="K63" s="7">
        <v>455.988</v>
      </c>
      <c r="L63" s="8" t="s">
        <v>20</v>
      </c>
    </row>
    <row r="64" spans="1:12">
      <c r="A64" s="90">
        <v>4933471465</v>
      </c>
      <c r="B64" s="48" t="s">
        <v>13</v>
      </c>
      <c r="C64" s="24" t="s">
        <v>219</v>
      </c>
      <c r="D64" s="6" t="s">
        <v>220</v>
      </c>
      <c r="E64" s="6" t="s">
        <v>214</v>
      </c>
      <c r="F64" s="6" t="s">
        <v>54</v>
      </c>
      <c r="G64" s="90" t="s">
        <v>221</v>
      </c>
      <c r="H64" s="48">
        <v>50000020</v>
      </c>
      <c r="I64" s="6" t="s">
        <v>56</v>
      </c>
      <c r="J64" s="7">
        <v>454.99</v>
      </c>
      <c r="K64" s="7">
        <v>545.98799999999994</v>
      </c>
      <c r="L64" s="8" t="s">
        <v>20</v>
      </c>
    </row>
    <row r="65" spans="1:12">
      <c r="A65" s="90">
        <v>4933402340</v>
      </c>
      <c r="B65" s="48" t="s">
        <v>13</v>
      </c>
      <c r="C65" s="24" t="s">
        <v>222</v>
      </c>
      <c r="D65" s="6" t="s">
        <v>223</v>
      </c>
      <c r="E65" s="6" t="s">
        <v>86</v>
      </c>
      <c r="F65" s="6" t="s">
        <v>54</v>
      </c>
      <c r="G65" s="90" t="s">
        <v>224</v>
      </c>
      <c r="H65" s="48">
        <v>50000020</v>
      </c>
      <c r="I65" s="6" t="s">
        <v>56</v>
      </c>
      <c r="J65" s="7">
        <v>452.99</v>
      </c>
      <c r="K65" s="7">
        <v>543.58799999999997</v>
      </c>
      <c r="L65" s="8" t="s">
        <v>20</v>
      </c>
    </row>
    <row r="66" spans="1:12">
      <c r="A66" s="90">
        <v>4933402475</v>
      </c>
      <c r="B66" s="48" t="s">
        <v>13</v>
      </c>
      <c r="C66" s="24" t="s">
        <v>222</v>
      </c>
      <c r="D66" s="6" t="s">
        <v>223</v>
      </c>
      <c r="E66" s="6" t="s">
        <v>86</v>
      </c>
      <c r="F66" s="6" t="s">
        <v>54</v>
      </c>
      <c r="G66" s="90" t="s">
        <v>225</v>
      </c>
      <c r="H66" s="48">
        <v>50000020</v>
      </c>
      <c r="I66" s="6" t="s">
        <v>56</v>
      </c>
      <c r="J66" s="7">
        <v>452.99</v>
      </c>
      <c r="K66" s="7">
        <v>543.58799999999997</v>
      </c>
      <c r="L66" s="8" t="s">
        <v>20</v>
      </c>
    </row>
    <row r="67" spans="1:12">
      <c r="A67" s="90">
        <v>4933402365</v>
      </c>
      <c r="B67" s="48" t="s">
        <v>13</v>
      </c>
      <c r="C67" s="24" t="s">
        <v>226</v>
      </c>
      <c r="D67" s="6" t="s">
        <v>227</v>
      </c>
      <c r="E67" s="6" t="s">
        <v>203</v>
      </c>
      <c r="F67" s="6" t="s">
        <v>54</v>
      </c>
      <c r="G67" s="90" t="s">
        <v>228</v>
      </c>
      <c r="H67" s="48">
        <v>50000020</v>
      </c>
      <c r="I67" s="6" t="s">
        <v>56</v>
      </c>
      <c r="J67" s="7">
        <v>457.99</v>
      </c>
      <c r="K67" s="7">
        <v>549.58799999999997</v>
      </c>
      <c r="L67" s="8" t="s">
        <v>20</v>
      </c>
    </row>
    <row r="68" spans="1:12">
      <c r="A68" s="90">
        <v>4933402495</v>
      </c>
      <c r="B68" s="48" t="s">
        <v>13</v>
      </c>
      <c r="C68" s="24" t="s">
        <v>226</v>
      </c>
      <c r="D68" s="6" t="s">
        <v>227</v>
      </c>
      <c r="E68" s="6" t="s">
        <v>203</v>
      </c>
      <c r="F68" s="6" t="s">
        <v>54</v>
      </c>
      <c r="G68" s="90" t="s">
        <v>229</v>
      </c>
      <c r="H68" s="48">
        <v>50000020</v>
      </c>
      <c r="I68" s="6" t="s">
        <v>56</v>
      </c>
      <c r="J68" s="7">
        <v>457.99</v>
      </c>
      <c r="K68" s="7">
        <v>549.58799999999997</v>
      </c>
      <c r="L68" s="8" t="s">
        <v>20</v>
      </c>
    </row>
    <row r="69" spans="1:12">
      <c r="A69" s="90">
        <v>4933383925</v>
      </c>
      <c r="B69" s="48" t="s">
        <v>13</v>
      </c>
      <c r="C69" s="24" t="s">
        <v>230</v>
      </c>
      <c r="D69" s="6" t="s">
        <v>231</v>
      </c>
      <c r="E69" s="6" t="s">
        <v>232</v>
      </c>
      <c r="F69" s="6" t="s">
        <v>54</v>
      </c>
      <c r="G69" s="90" t="s">
        <v>233</v>
      </c>
      <c r="H69" s="48">
        <v>50000020</v>
      </c>
      <c r="I69" s="6" t="s">
        <v>56</v>
      </c>
      <c r="J69" s="7">
        <v>381.99</v>
      </c>
      <c r="K69" s="7">
        <v>458.38799999999998</v>
      </c>
      <c r="L69" s="8" t="s">
        <v>20</v>
      </c>
    </row>
    <row r="70" spans="1:12">
      <c r="A70" s="90">
        <v>4933432800</v>
      </c>
      <c r="B70" s="48" t="s">
        <v>13</v>
      </c>
      <c r="C70" s="24" t="s">
        <v>234</v>
      </c>
      <c r="D70" s="6" t="s">
        <v>235</v>
      </c>
      <c r="E70" s="6" t="s">
        <v>236</v>
      </c>
      <c r="F70" s="6" t="s">
        <v>54</v>
      </c>
      <c r="G70" s="90" t="s">
        <v>237</v>
      </c>
      <c r="H70" s="48">
        <v>50000020</v>
      </c>
      <c r="I70" s="6" t="s">
        <v>56</v>
      </c>
      <c r="J70" s="7">
        <v>478.99</v>
      </c>
      <c r="K70" s="7">
        <v>574.78800000000001</v>
      </c>
      <c r="L70" s="8" t="s">
        <v>20</v>
      </c>
    </row>
    <row r="71" spans="1:12">
      <c r="A71" s="90">
        <v>4933432795</v>
      </c>
      <c r="B71" s="48" t="s">
        <v>13</v>
      </c>
      <c r="C71" s="24" t="s">
        <v>234</v>
      </c>
      <c r="D71" s="6" t="s">
        <v>235</v>
      </c>
      <c r="E71" s="6" t="s">
        <v>236</v>
      </c>
      <c r="F71" s="6" t="s">
        <v>54</v>
      </c>
      <c r="G71" s="90" t="s">
        <v>238</v>
      </c>
      <c r="H71" s="48">
        <v>50000020</v>
      </c>
      <c r="I71" s="6" t="s">
        <v>56</v>
      </c>
      <c r="J71" s="7">
        <v>539</v>
      </c>
      <c r="K71" s="7">
        <v>646.79999999999995</v>
      </c>
      <c r="L71" s="8" t="s">
        <v>20</v>
      </c>
    </row>
    <row r="72" spans="1:12">
      <c r="A72" s="90">
        <v>4933383940</v>
      </c>
      <c r="B72" s="48" t="s">
        <v>13</v>
      </c>
      <c r="C72" s="24" t="s">
        <v>239</v>
      </c>
      <c r="D72" s="6" t="s">
        <v>240</v>
      </c>
      <c r="E72" s="6" t="s">
        <v>241</v>
      </c>
      <c r="F72" s="6" t="s">
        <v>54</v>
      </c>
      <c r="G72" s="90" t="s">
        <v>242</v>
      </c>
      <c r="H72" s="48">
        <v>50000020</v>
      </c>
      <c r="I72" s="6" t="s">
        <v>56</v>
      </c>
      <c r="J72" s="7">
        <v>346.99</v>
      </c>
      <c r="K72" s="7">
        <v>416.38799999999998</v>
      </c>
      <c r="L72" s="8" t="s">
        <v>20</v>
      </c>
    </row>
    <row r="73" spans="1:12">
      <c r="A73" s="90">
        <v>4933447480</v>
      </c>
      <c r="B73" s="48" t="s">
        <v>13</v>
      </c>
      <c r="C73" s="24" t="s">
        <v>243</v>
      </c>
      <c r="D73" s="6" t="s">
        <v>244</v>
      </c>
      <c r="E73" s="6" t="s">
        <v>245</v>
      </c>
      <c r="F73" s="6" t="s">
        <v>246</v>
      </c>
      <c r="G73" s="90" t="s">
        <v>247</v>
      </c>
      <c r="H73" s="48">
        <v>50000020</v>
      </c>
      <c r="I73" s="6" t="s">
        <v>56</v>
      </c>
      <c r="J73" s="7">
        <v>356.99</v>
      </c>
      <c r="K73" s="7">
        <v>428.38799999999998</v>
      </c>
      <c r="L73" s="8" t="s">
        <v>20</v>
      </c>
    </row>
    <row r="74" spans="1:12">
      <c r="A74" s="90">
        <v>4933416060</v>
      </c>
      <c r="B74" s="48" t="s">
        <v>13</v>
      </c>
      <c r="C74" s="24" t="s">
        <v>248</v>
      </c>
      <c r="D74" s="6" t="s">
        <v>249</v>
      </c>
      <c r="E74" s="6" t="s">
        <v>250</v>
      </c>
      <c r="F74" s="6" t="s">
        <v>246</v>
      </c>
      <c r="G74" s="90" t="s">
        <v>251</v>
      </c>
      <c r="H74" s="48">
        <v>50000020</v>
      </c>
      <c r="I74" s="6" t="s">
        <v>56</v>
      </c>
      <c r="J74" s="7">
        <v>759</v>
      </c>
      <c r="K74" s="7">
        <v>910.8</v>
      </c>
      <c r="L74" s="8" t="s">
        <v>20</v>
      </c>
    </row>
    <row r="75" spans="1:12">
      <c r="A75" s="90">
        <v>4933459411</v>
      </c>
      <c r="B75" s="48" t="s">
        <v>13</v>
      </c>
      <c r="C75" s="24" t="s">
        <v>252</v>
      </c>
      <c r="D75" s="6" t="s">
        <v>253</v>
      </c>
      <c r="E75" s="6" t="s">
        <v>254</v>
      </c>
      <c r="F75" s="6" t="s">
        <v>246</v>
      </c>
      <c r="G75" s="90" t="s">
        <v>255</v>
      </c>
      <c r="H75" s="48">
        <v>50000020</v>
      </c>
      <c r="I75" s="6" t="s">
        <v>56</v>
      </c>
      <c r="J75" s="7">
        <v>799</v>
      </c>
      <c r="K75" s="7">
        <v>958.8</v>
      </c>
      <c r="L75" s="8" t="s">
        <v>20</v>
      </c>
    </row>
    <row r="76" spans="1:12">
      <c r="A76" s="90">
        <v>4933459415</v>
      </c>
      <c r="B76" s="48" t="s">
        <v>13</v>
      </c>
      <c r="C76" s="24" t="s">
        <v>256</v>
      </c>
      <c r="D76" s="6" t="s">
        <v>257</v>
      </c>
      <c r="E76" s="6" t="s">
        <v>258</v>
      </c>
      <c r="F76" s="6" t="s">
        <v>246</v>
      </c>
      <c r="G76" s="90" t="s">
        <v>259</v>
      </c>
      <c r="H76" s="48">
        <v>50000020</v>
      </c>
      <c r="I76" s="6" t="s">
        <v>56</v>
      </c>
      <c r="J76" s="7">
        <v>979</v>
      </c>
      <c r="K76" s="7">
        <v>1174.8</v>
      </c>
      <c r="L76" s="8" t="s">
        <v>20</v>
      </c>
    </row>
    <row r="77" spans="1:12">
      <c r="A77" s="90">
        <v>4933459418</v>
      </c>
      <c r="B77" s="48" t="s">
        <v>13</v>
      </c>
      <c r="C77" s="24" t="s">
        <v>260</v>
      </c>
      <c r="D77" s="6" t="s">
        <v>261</v>
      </c>
      <c r="E77" s="6" t="s">
        <v>262</v>
      </c>
      <c r="F77" s="6" t="s">
        <v>246</v>
      </c>
      <c r="G77" s="90" t="s">
        <v>263</v>
      </c>
      <c r="H77" s="48">
        <v>50000020</v>
      </c>
      <c r="I77" s="6" t="s">
        <v>56</v>
      </c>
      <c r="J77" s="7">
        <v>1119</v>
      </c>
      <c r="K77" s="7">
        <v>1342.8</v>
      </c>
      <c r="L77" s="8" t="s">
        <v>20</v>
      </c>
    </row>
    <row r="78" spans="1:12">
      <c r="A78" s="90">
        <v>4933385150</v>
      </c>
      <c r="B78" s="48" t="s">
        <v>13</v>
      </c>
      <c r="C78" s="24" t="s">
        <v>264</v>
      </c>
      <c r="D78" s="6" t="s">
        <v>265</v>
      </c>
      <c r="E78" s="6" t="s">
        <v>266</v>
      </c>
      <c r="F78" s="6" t="s">
        <v>54</v>
      </c>
      <c r="G78" s="90" t="s">
        <v>267</v>
      </c>
      <c r="H78" s="48">
        <v>50000020</v>
      </c>
      <c r="I78" s="6" t="s">
        <v>56</v>
      </c>
      <c r="J78" s="7">
        <v>465.99</v>
      </c>
      <c r="K78" s="7">
        <v>559.18799999999999</v>
      </c>
      <c r="L78" s="8" t="s">
        <v>20</v>
      </c>
    </row>
    <row r="79" spans="1:12">
      <c r="A79" s="90">
        <v>4933448245</v>
      </c>
      <c r="B79" s="48" t="s">
        <v>13</v>
      </c>
      <c r="C79" s="24" t="s">
        <v>268</v>
      </c>
      <c r="D79" s="6" t="s">
        <v>269</v>
      </c>
      <c r="E79" s="6" t="s">
        <v>270</v>
      </c>
      <c r="F79" s="6" t="s">
        <v>271</v>
      </c>
      <c r="G79" s="90" t="s">
        <v>272</v>
      </c>
      <c r="H79" s="48">
        <v>50000020</v>
      </c>
      <c r="I79" s="6" t="s">
        <v>56</v>
      </c>
      <c r="J79" s="7">
        <v>579</v>
      </c>
      <c r="K79" s="7">
        <v>694.8</v>
      </c>
      <c r="L79" s="8" t="s">
        <v>20</v>
      </c>
    </row>
    <row r="80" spans="1:12">
      <c r="A80" s="90">
        <v>4932352000</v>
      </c>
      <c r="B80" s="48" t="s">
        <v>13</v>
      </c>
      <c r="C80" s="24" t="s">
        <v>273</v>
      </c>
      <c r="D80" s="6" t="s">
        <v>274</v>
      </c>
      <c r="E80" s="6" t="s">
        <v>275</v>
      </c>
      <c r="F80" s="6" t="s">
        <v>48</v>
      </c>
      <c r="G80" s="90" t="s">
        <v>276</v>
      </c>
      <c r="H80" s="48">
        <v>50000024</v>
      </c>
      <c r="I80" s="6" t="s">
        <v>50</v>
      </c>
      <c r="J80" s="7">
        <v>79.989999999999995</v>
      </c>
      <c r="K80" s="7">
        <v>95.987999999999985</v>
      </c>
      <c r="L80" s="8" t="s">
        <v>20</v>
      </c>
    </row>
    <row r="81" spans="1:12">
      <c r="A81" s="90">
        <v>4933411925</v>
      </c>
      <c r="B81" s="48" t="s">
        <v>13</v>
      </c>
      <c r="C81" s="24" t="s">
        <v>277</v>
      </c>
      <c r="D81" s="6" t="s">
        <v>278</v>
      </c>
      <c r="E81" s="6" t="s">
        <v>279</v>
      </c>
      <c r="F81" s="6" t="s">
        <v>271</v>
      </c>
      <c r="G81" s="90" t="s">
        <v>280</v>
      </c>
      <c r="H81" s="48">
        <v>50000021</v>
      </c>
      <c r="I81" s="6" t="s">
        <v>146</v>
      </c>
      <c r="J81" s="7">
        <v>133.99</v>
      </c>
      <c r="K81" s="7">
        <v>160.78800000000001</v>
      </c>
      <c r="L81" s="8" t="s">
        <v>20</v>
      </c>
    </row>
    <row r="82" spans="1:12">
      <c r="A82" s="90">
        <v>4933441195</v>
      </c>
      <c r="B82" s="48" t="s">
        <v>13</v>
      </c>
      <c r="C82" s="24" t="s">
        <v>281</v>
      </c>
      <c r="D82" s="6" t="s">
        <v>282</v>
      </c>
      <c r="E82" s="6" t="s">
        <v>283</v>
      </c>
      <c r="F82" s="6" t="s">
        <v>271</v>
      </c>
      <c r="G82" s="90" t="s">
        <v>284</v>
      </c>
      <c r="H82" s="48">
        <v>50000021</v>
      </c>
      <c r="I82" s="6" t="s">
        <v>146</v>
      </c>
      <c r="J82" s="7">
        <v>243.99</v>
      </c>
      <c r="K82" s="7">
        <v>292.78800000000001</v>
      </c>
      <c r="L82" s="8" t="s">
        <v>20</v>
      </c>
    </row>
    <row r="83" spans="1:12">
      <c r="A83" s="90">
        <v>4933427180</v>
      </c>
      <c r="B83" s="48" t="s">
        <v>13</v>
      </c>
      <c r="C83" s="24" t="s">
        <v>285</v>
      </c>
      <c r="D83" s="6" t="s">
        <v>286</v>
      </c>
      <c r="E83" s="6" t="s">
        <v>287</v>
      </c>
      <c r="F83" s="6" t="s">
        <v>288</v>
      </c>
      <c r="G83" s="90" t="s">
        <v>289</v>
      </c>
      <c r="H83" s="48">
        <v>50000021</v>
      </c>
      <c r="I83" s="6" t="s">
        <v>146</v>
      </c>
      <c r="J83" s="7">
        <v>136.99</v>
      </c>
      <c r="K83" s="7">
        <v>164.38800000000001</v>
      </c>
      <c r="L83" s="8" t="s">
        <v>20</v>
      </c>
    </row>
    <row r="84" spans="1:12">
      <c r="A84" s="90">
        <v>4933441710</v>
      </c>
      <c r="B84" s="48" t="s">
        <v>13</v>
      </c>
      <c r="C84" s="24" t="s">
        <v>290</v>
      </c>
      <c r="D84" s="6" t="s">
        <v>291</v>
      </c>
      <c r="E84" s="6" t="s">
        <v>287</v>
      </c>
      <c r="F84" s="6" t="s">
        <v>288</v>
      </c>
      <c r="G84" s="90" t="s">
        <v>292</v>
      </c>
      <c r="H84" s="48">
        <v>50000021</v>
      </c>
      <c r="I84" s="6" t="s">
        <v>146</v>
      </c>
      <c r="J84" s="7">
        <v>249.99</v>
      </c>
      <c r="K84" s="7">
        <v>299.988</v>
      </c>
      <c r="L84" s="8" t="s">
        <v>20</v>
      </c>
    </row>
    <row r="85" spans="1:12">
      <c r="A85" s="90">
        <v>4933441705</v>
      </c>
      <c r="B85" s="48" t="s">
        <v>13</v>
      </c>
      <c r="C85" s="24" t="s">
        <v>293</v>
      </c>
      <c r="D85" s="6" t="s">
        <v>294</v>
      </c>
      <c r="E85" s="6" t="s">
        <v>287</v>
      </c>
      <c r="F85" s="6" t="s">
        <v>288</v>
      </c>
      <c r="G85" s="90" t="s">
        <v>295</v>
      </c>
      <c r="H85" s="48">
        <v>50000021</v>
      </c>
      <c r="I85" s="6" t="s">
        <v>146</v>
      </c>
      <c r="J85" s="7">
        <v>306.99</v>
      </c>
      <c r="K85" s="7">
        <v>368.38799999999998</v>
      </c>
      <c r="L85" s="8" t="s">
        <v>20</v>
      </c>
    </row>
    <row r="86" spans="1:12">
      <c r="A86" s="90">
        <v>4933411920</v>
      </c>
      <c r="B86" s="48" t="s">
        <v>13</v>
      </c>
      <c r="C86" s="24" t="s">
        <v>296</v>
      </c>
      <c r="D86" s="6" t="s">
        <v>297</v>
      </c>
      <c r="E86" s="6" t="s">
        <v>298</v>
      </c>
      <c r="F86" s="6" t="s">
        <v>271</v>
      </c>
      <c r="G86" s="90" t="s">
        <v>299</v>
      </c>
      <c r="H86" s="48">
        <v>50000021</v>
      </c>
      <c r="I86" s="6" t="s">
        <v>146</v>
      </c>
      <c r="J86" s="7">
        <v>140.99</v>
      </c>
      <c r="K86" s="7">
        <v>169.18800000000002</v>
      </c>
      <c r="L86" s="8" t="s">
        <v>20</v>
      </c>
    </row>
    <row r="87" spans="1:12">
      <c r="A87" s="90">
        <v>4933427182</v>
      </c>
      <c r="B87" s="48" t="s">
        <v>13</v>
      </c>
      <c r="C87" s="24" t="s">
        <v>300</v>
      </c>
      <c r="D87" s="6" t="s">
        <v>301</v>
      </c>
      <c r="E87" s="6" t="s">
        <v>302</v>
      </c>
      <c r="F87" s="6" t="s">
        <v>303</v>
      </c>
      <c r="G87" s="90" t="s">
        <v>304</v>
      </c>
      <c r="H87" s="48">
        <v>50000021</v>
      </c>
      <c r="I87" s="6" t="s">
        <v>146</v>
      </c>
      <c r="J87" s="7">
        <v>145.99</v>
      </c>
      <c r="K87" s="7">
        <v>175.18800000000002</v>
      </c>
      <c r="L87" s="8" t="s">
        <v>20</v>
      </c>
    </row>
    <row r="88" spans="1:12">
      <c r="A88" s="90">
        <v>4933416550</v>
      </c>
      <c r="B88" s="48" t="s">
        <v>13</v>
      </c>
      <c r="C88" s="24" t="s">
        <v>305</v>
      </c>
      <c r="D88" s="6" t="s">
        <v>306</v>
      </c>
      <c r="E88" s="6" t="s">
        <v>307</v>
      </c>
      <c r="F88" s="6" t="s">
        <v>271</v>
      </c>
      <c r="G88" s="90" t="s">
        <v>308</v>
      </c>
      <c r="H88" s="48">
        <v>50000021</v>
      </c>
      <c r="I88" s="6" t="s">
        <v>146</v>
      </c>
      <c r="J88" s="7">
        <v>159.99</v>
      </c>
      <c r="K88" s="7">
        <v>191.988</v>
      </c>
      <c r="L88" s="8" t="s">
        <v>20</v>
      </c>
    </row>
    <row r="89" spans="1:12">
      <c r="A89" s="90">
        <v>4933416900</v>
      </c>
      <c r="B89" s="48" t="s">
        <v>13</v>
      </c>
      <c r="C89" s="24" t="s">
        <v>309</v>
      </c>
      <c r="D89" s="6" t="s">
        <v>310</v>
      </c>
      <c r="E89" s="6" t="s">
        <v>311</v>
      </c>
      <c r="F89" s="6" t="s">
        <v>312</v>
      </c>
      <c r="G89" s="90" t="s">
        <v>313</v>
      </c>
      <c r="H89" s="48">
        <v>50000021</v>
      </c>
      <c r="I89" s="6" t="s">
        <v>146</v>
      </c>
      <c r="J89" s="7">
        <v>114.99</v>
      </c>
      <c r="K89" s="7">
        <v>137.988</v>
      </c>
      <c r="L89" s="8" t="s">
        <v>20</v>
      </c>
    </row>
    <row r="90" spans="1:12">
      <c r="A90" s="90">
        <v>4933441215</v>
      </c>
      <c r="B90" s="48" t="s">
        <v>13</v>
      </c>
      <c r="C90" s="24" t="s">
        <v>314</v>
      </c>
      <c r="D90" s="6" t="s">
        <v>315</v>
      </c>
      <c r="E90" s="6" t="s">
        <v>311</v>
      </c>
      <c r="F90" s="6" t="s">
        <v>312</v>
      </c>
      <c r="G90" s="90" t="s">
        <v>316</v>
      </c>
      <c r="H90" s="48">
        <v>50000021</v>
      </c>
      <c r="I90" s="6" t="s">
        <v>146</v>
      </c>
      <c r="J90" s="7">
        <v>228.99</v>
      </c>
      <c r="K90" s="7">
        <v>274.78800000000001</v>
      </c>
      <c r="L90" s="8" t="s">
        <v>20</v>
      </c>
    </row>
    <row r="91" spans="1:12">
      <c r="A91" s="90">
        <v>4933427183</v>
      </c>
      <c r="B91" s="48" t="s">
        <v>13</v>
      </c>
      <c r="C91" s="24" t="s">
        <v>317</v>
      </c>
      <c r="D91" s="6" t="s">
        <v>318</v>
      </c>
      <c r="E91" s="6" t="s">
        <v>319</v>
      </c>
      <c r="F91" s="6" t="s">
        <v>288</v>
      </c>
      <c r="G91" s="90" t="s">
        <v>320</v>
      </c>
      <c r="H91" s="48">
        <v>50000021</v>
      </c>
      <c r="I91" s="6" t="s">
        <v>146</v>
      </c>
      <c r="J91" s="7">
        <v>133.99</v>
      </c>
      <c r="K91" s="7">
        <v>160.78800000000001</v>
      </c>
      <c r="L91" s="8" t="s">
        <v>20</v>
      </c>
    </row>
    <row r="92" spans="1:12">
      <c r="A92" s="90">
        <v>4933416785</v>
      </c>
      <c r="B92" s="48" t="s">
        <v>13</v>
      </c>
      <c r="C92" s="24" t="s">
        <v>321</v>
      </c>
      <c r="D92" s="6" t="s">
        <v>322</v>
      </c>
      <c r="E92" s="6" t="s">
        <v>323</v>
      </c>
      <c r="F92" s="6" t="s">
        <v>271</v>
      </c>
      <c r="G92" s="90" t="s">
        <v>324</v>
      </c>
      <c r="H92" s="48">
        <v>50000021</v>
      </c>
      <c r="I92" s="6" t="s">
        <v>146</v>
      </c>
      <c r="J92" s="7">
        <v>259.99</v>
      </c>
      <c r="K92" s="7">
        <v>311.988</v>
      </c>
      <c r="L92" s="8" t="s">
        <v>20</v>
      </c>
    </row>
    <row r="93" spans="1:12">
      <c r="A93" s="90">
        <v>4933459575</v>
      </c>
      <c r="B93" s="48" t="s">
        <v>13</v>
      </c>
      <c r="C93" s="24" t="s">
        <v>325</v>
      </c>
      <c r="D93" s="6" t="s">
        <v>326</v>
      </c>
      <c r="E93" s="6" t="s">
        <v>323</v>
      </c>
      <c r="F93" s="6" t="s">
        <v>271</v>
      </c>
      <c r="G93" s="90" t="s">
        <v>327</v>
      </c>
      <c r="H93" s="48">
        <v>50000021</v>
      </c>
      <c r="I93" s="6" t="s">
        <v>146</v>
      </c>
      <c r="J93" s="7">
        <v>284.99</v>
      </c>
      <c r="K93" s="7">
        <v>341.988</v>
      </c>
      <c r="L93" s="8" t="s">
        <v>20</v>
      </c>
    </row>
    <row r="94" spans="1:12">
      <c r="A94" s="90">
        <v>4933441340</v>
      </c>
      <c r="B94" s="48" t="s">
        <v>13</v>
      </c>
      <c r="C94" s="24" t="s">
        <v>328</v>
      </c>
      <c r="D94" s="6" t="s">
        <v>329</v>
      </c>
      <c r="E94" s="6" t="s">
        <v>323</v>
      </c>
      <c r="F94" s="6" t="s">
        <v>271</v>
      </c>
      <c r="G94" s="90" t="s">
        <v>330</v>
      </c>
      <c r="H94" s="48">
        <v>50000021</v>
      </c>
      <c r="I94" s="6" t="s">
        <v>146</v>
      </c>
      <c r="J94" s="7">
        <v>483.99</v>
      </c>
      <c r="K94" s="7">
        <v>580.78800000000001</v>
      </c>
      <c r="L94" s="8" t="s">
        <v>20</v>
      </c>
    </row>
    <row r="95" spans="1:12">
      <c r="A95" s="90">
        <v>4933459637</v>
      </c>
      <c r="B95" s="48" t="s">
        <v>13</v>
      </c>
      <c r="C95" s="24" t="s">
        <v>331</v>
      </c>
      <c r="D95" s="6" t="s">
        <v>332</v>
      </c>
      <c r="E95" s="6" t="s">
        <v>333</v>
      </c>
      <c r="F95" s="6" t="s">
        <v>334</v>
      </c>
      <c r="G95" s="90" t="s">
        <v>335</v>
      </c>
      <c r="H95" s="48">
        <v>50000021</v>
      </c>
      <c r="I95" s="6" t="s">
        <v>146</v>
      </c>
      <c r="J95" s="7">
        <v>259.99</v>
      </c>
      <c r="K95" s="7">
        <v>311.988</v>
      </c>
      <c r="L95" s="8" t="s">
        <v>20</v>
      </c>
    </row>
    <row r="96" spans="1:12">
      <c r="A96" s="90">
        <v>4933441310</v>
      </c>
      <c r="B96" s="48" t="s">
        <v>13</v>
      </c>
      <c r="C96" s="24" t="s">
        <v>336</v>
      </c>
      <c r="D96" s="6" t="s">
        <v>337</v>
      </c>
      <c r="E96" s="6" t="s">
        <v>333</v>
      </c>
      <c r="F96" s="6" t="s">
        <v>334</v>
      </c>
      <c r="G96" s="90" t="s">
        <v>338</v>
      </c>
      <c r="H96" s="48">
        <v>50000021</v>
      </c>
      <c r="I96" s="6" t="s">
        <v>146</v>
      </c>
      <c r="J96" s="7">
        <v>397.99</v>
      </c>
      <c r="K96" s="7">
        <v>477.58799999999997</v>
      </c>
      <c r="L96" s="8" t="s">
        <v>20</v>
      </c>
    </row>
    <row r="97" spans="1:12">
      <c r="A97" s="90">
        <v>4933459638</v>
      </c>
      <c r="B97" s="48" t="s">
        <v>13</v>
      </c>
      <c r="C97" s="24" t="s">
        <v>339</v>
      </c>
      <c r="D97" s="6" t="s">
        <v>340</v>
      </c>
      <c r="E97" s="6" t="s">
        <v>341</v>
      </c>
      <c r="F97" s="6" t="s">
        <v>334</v>
      </c>
      <c r="G97" s="90" t="s">
        <v>342</v>
      </c>
      <c r="H97" s="48">
        <v>50000021</v>
      </c>
      <c r="I97" s="6" t="s">
        <v>146</v>
      </c>
      <c r="J97" s="7">
        <v>284.99</v>
      </c>
      <c r="K97" s="7">
        <v>341.988</v>
      </c>
      <c r="L97" s="8" t="s">
        <v>20</v>
      </c>
    </row>
    <row r="98" spans="1:12">
      <c r="A98" s="90">
        <v>4933441305</v>
      </c>
      <c r="B98" s="48" t="s">
        <v>13</v>
      </c>
      <c r="C98" s="24" t="s">
        <v>343</v>
      </c>
      <c r="D98" s="6" t="s">
        <v>344</v>
      </c>
      <c r="E98" s="6" t="s">
        <v>341</v>
      </c>
      <c r="F98" s="6" t="s">
        <v>334</v>
      </c>
      <c r="G98" s="90" t="s">
        <v>345</v>
      </c>
      <c r="H98" s="48">
        <v>50000021</v>
      </c>
      <c r="I98" s="6" t="s">
        <v>146</v>
      </c>
      <c r="J98" s="7">
        <v>422.99</v>
      </c>
      <c r="K98" s="7">
        <v>507.58799999999997</v>
      </c>
      <c r="L98" s="8" t="s">
        <v>20</v>
      </c>
    </row>
    <row r="99" spans="1:12">
      <c r="A99" s="90">
        <v>4933441808</v>
      </c>
      <c r="B99" s="48" t="s">
        <v>13</v>
      </c>
      <c r="C99" s="24" t="s">
        <v>346</v>
      </c>
      <c r="D99" s="6" t="s">
        <v>347</v>
      </c>
      <c r="E99" s="6" t="s">
        <v>341</v>
      </c>
      <c r="F99" s="6" t="s">
        <v>334</v>
      </c>
      <c r="G99" s="90" t="s">
        <v>348</v>
      </c>
      <c r="H99" s="48">
        <v>50000021</v>
      </c>
      <c r="I99" s="6" t="s">
        <v>146</v>
      </c>
      <c r="J99" s="7">
        <v>473.99</v>
      </c>
      <c r="K99" s="7">
        <v>568.78800000000001</v>
      </c>
      <c r="L99" s="8" t="s">
        <v>20</v>
      </c>
    </row>
    <row r="100" spans="1:12">
      <c r="A100" s="90">
        <v>4933427189</v>
      </c>
      <c r="B100" s="48" t="s">
        <v>13</v>
      </c>
      <c r="C100" s="24" t="s">
        <v>349</v>
      </c>
      <c r="D100" s="6" t="s">
        <v>350</v>
      </c>
      <c r="E100" s="6" t="s">
        <v>351</v>
      </c>
      <c r="F100" s="6" t="s">
        <v>312</v>
      </c>
      <c r="G100" s="90" t="s">
        <v>352</v>
      </c>
      <c r="H100" s="48">
        <v>50000021</v>
      </c>
      <c r="I100" s="6" t="s">
        <v>146</v>
      </c>
      <c r="J100" s="7">
        <v>157.99</v>
      </c>
      <c r="K100" s="7">
        <v>189.58799999999999</v>
      </c>
      <c r="L100" s="8" t="s">
        <v>20</v>
      </c>
    </row>
    <row r="101" spans="1:12">
      <c r="A101" s="90">
        <v>4933411760</v>
      </c>
      <c r="B101" s="48" t="s">
        <v>13</v>
      </c>
      <c r="C101" s="24" t="s">
        <v>353</v>
      </c>
      <c r="D101" s="6" t="s">
        <v>354</v>
      </c>
      <c r="E101" s="6" t="s">
        <v>355</v>
      </c>
      <c r="F101" s="6" t="s">
        <v>271</v>
      </c>
      <c r="G101" s="90" t="s">
        <v>356</v>
      </c>
      <c r="H101" s="48">
        <v>50000020</v>
      </c>
      <c r="I101" s="6" t="s">
        <v>56</v>
      </c>
      <c r="J101" s="7">
        <v>289.99</v>
      </c>
      <c r="K101" s="7">
        <v>347.988</v>
      </c>
      <c r="L101" s="8" t="s">
        <v>20</v>
      </c>
    </row>
    <row r="102" spans="1:12">
      <c r="A102" s="90">
        <v>4933403635</v>
      </c>
      <c r="B102" s="48" t="s">
        <v>13</v>
      </c>
      <c r="C102" s="24" t="s">
        <v>357</v>
      </c>
      <c r="D102" s="6" t="s">
        <v>358</v>
      </c>
      <c r="E102" s="6" t="s">
        <v>359</v>
      </c>
      <c r="F102" s="6" t="s">
        <v>271</v>
      </c>
      <c r="G102" s="90" t="s">
        <v>360</v>
      </c>
      <c r="H102" s="48">
        <v>50000020</v>
      </c>
      <c r="I102" s="6" t="s">
        <v>56</v>
      </c>
      <c r="J102" s="7">
        <v>302.99</v>
      </c>
      <c r="K102" s="7">
        <v>363.58800000000002</v>
      </c>
      <c r="L102" s="8" t="s">
        <v>20</v>
      </c>
    </row>
    <row r="103" spans="1:12">
      <c r="A103" s="90">
        <v>4933419225</v>
      </c>
      <c r="B103" s="48" t="s">
        <v>13</v>
      </c>
      <c r="C103" s="24" t="s">
        <v>361</v>
      </c>
      <c r="D103" s="6" t="s">
        <v>362</v>
      </c>
      <c r="E103" s="6" t="s">
        <v>363</v>
      </c>
      <c r="F103" s="6" t="s">
        <v>271</v>
      </c>
      <c r="G103" s="90" t="s">
        <v>364</v>
      </c>
      <c r="H103" s="48">
        <v>50000020</v>
      </c>
      <c r="I103" s="6" t="s">
        <v>56</v>
      </c>
      <c r="J103" s="7">
        <v>284.99</v>
      </c>
      <c r="K103" s="7">
        <v>341.988</v>
      </c>
      <c r="L103" s="8" t="s">
        <v>20</v>
      </c>
    </row>
    <row r="104" spans="1:12">
      <c r="A104" s="90">
        <v>4933451116</v>
      </c>
      <c r="B104" s="48" t="s">
        <v>13</v>
      </c>
      <c r="C104" s="24" t="s">
        <v>365</v>
      </c>
      <c r="D104" s="6" t="s">
        <v>366</v>
      </c>
      <c r="E104" s="6" t="s">
        <v>367</v>
      </c>
      <c r="F104" s="6" t="s">
        <v>271</v>
      </c>
      <c r="G104" s="90" t="s">
        <v>368</v>
      </c>
      <c r="H104" s="48">
        <v>50000020</v>
      </c>
      <c r="I104" s="6" t="s">
        <v>56</v>
      </c>
      <c r="J104" s="7">
        <v>422.99</v>
      </c>
      <c r="K104" s="7">
        <v>507.58799999999997</v>
      </c>
      <c r="L104" s="8" t="s">
        <v>20</v>
      </c>
    </row>
    <row r="105" spans="1:12">
      <c r="A105" s="90">
        <v>4933451117</v>
      </c>
      <c r="B105" s="48" t="s">
        <v>13</v>
      </c>
      <c r="C105" s="24" t="s">
        <v>369</v>
      </c>
      <c r="D105" s="6" t="s">
        <v>370</v>
      </c>
      <c r="E105" s="6" t="s">
        <v>367</v>
      </c>
      <c r="F105" s="6" t="s">
        <v>271</v>
      </c>
      <c r="G105" s="90" t="s">
        <v>371</v>
      </c>
      <c r="H105" s="48">
        <v>50000020</v>
      </c>
      <c r="I105" s="6" t="s">
        <v>56</v>
      </c>
      <c r="J105" s="7">
        <v>339.99</v>
      </c>
      <c r="K105" s="7">
        <v>407.988</v>
      </c>
      <c r="L105" s="8" t="s">
        <v>20</v>
      </c>
    </row>
    <row r="106" spans="1:12">
      <c r="A106" s="90">
        <v>4932459888</v>
      </c>
      <c r="B106" s="48" t="s">
        <v>13</v>
      </c>
      <c r="C106" s="24" t="s">
        <v>372</v>
      </c>
      <c r="D106" s="6" t="s">
        <v>373</v>
      </c>
      <c r="E106" s="6" t="s">
        <v>374</v>
      </c>
      <c r="F106" s="6" t="s">
        <v>48</v>
      </c>
      <c r="G106" s="90" t="s">
        <v>375</v>
      </c>
      <c r="H106" s="48">
        <v>50000027</v>
      </c>
      <c r="I106" s="6" t="s">
        <v>376</v>
      </c>
      <c r="J106" s="7">
        <v>28.99</v>
      </c>
      <c r="K106" s="7">
        <v>34.787999999999997</v>
      </c>
      <c r="L106" s="8" t="s">
        <v>20</v>
      </c>
    </row>
    <row r="107" spans="1:12">
      <c r="A107" s="90">
        <v>40964</v>
      </c>
      <c r="B107" s="48" t="s">
        <v>13</v>
      </c>
      <c r="C107" s="24" t="s">
        <v>377</v>
      </c>
      <c r="D107" s="6" t="s">
        <v>378</v>
      </c>
      <c r="E107" s="6" t="s">
        <v>379</v>
      </c>
      <c r="F107" s="6" t="s">
        <v>312</v>
      </c>
      <c r="G107" s="90" t="s">
        <v>380</v>
      </c>
      <c r="H107" s="48">
        <v>50000020</v>
      </c>
      <c r="I107" s="6" t="s">
        <v>56</v>
      </c>
      <c r="J107" s="7">
        <v>2529</v>
      </c>
      <c r="K107" s="7">
        <v>3034.7999999999997</v>
      </c>
      <c r="L107" s="8" t="s">
        <v>20</v>
      </c>
    </row>
    <row r="108" spans="1:12">
      <c r="A108" s="90">
        <v>40044</v>
      </c>
      <c r="B108" s="48" t="s">
        <v>13</v>
      </c>
      <c r="C108" s="24" t="s">
        <v>381</v>
      </c>
      <c r="D108" s="6" t="s">
        <v>382</v>
      </c>
      <c r="E108" s="6" t="s">
        <v>379</v>
      </c>
      <c r="F108" s="6" t="s">
        <v>312</v>
      </c>
      <c r="G108" s="90" t="s">
        <v>383</v>
      </c>
      <c r="H108" s="48">
        <v>50000020</v>
      </c>
      <c r="I108" s="6" t="s">
        <v>56</v>
      </c>
      <c r="J108" s="7">
        <v>2529</v>
      </c>
      <c r="K108" s="7">
        <v>3034.7999999999997</v>
      </c>
      <c r="L108" s="8" t="s">
        <v>20</v>
      </c>
    </row>
    <row r="109" spans="1:12">
      <c r="A109" s="90">
        <v>4933368690</v>
      </c>
      <c r="B109" s="48" t="s">
        <v>13</v>
      </c>
      <c r="C109" s="24" t="s">
        <v>384</v>
      </c>
      <c r="D109" s="6" t="s">
        <v>385</v>
      </c>
      <c r="E109" s="6" t="s">
        <v>386</v>
      </c>
      <c r="F109" s="6" t="s">
        <v>312</v>
      </c>
      <c r="G109" s="90" t="s">
        <v>387</v>
      </c>
      <c r="H109" s="48">
        <v>50000020</v>
      </c>
      <c r="I109" s="6" t="s">
        <v>56</v>
      </c>
      <c r="J109" s="7">
        <v>799</v>
      </c>
      <c r="K109" s="7">
        <v>958.8</v>
      </c>
      <c r="L109" s="8" t="s">
        <v>20</v>
      </c>
    </row>
    <row r="110" spans="1:12">
      <c r="A110" s="90">
        <v>4933428000</v>
      </c>
      <c r="B110" s="48" t="s">
        <v>13</v>
      </c>
      <c r="C110" s="24" t="s">
        <v>388</v>
      </c>
      <c r="D110" s="6" t="s">
        <v>389</v>
      </c>
      <c r="E110" s="6" t="s">
        <v>390</v>
      </c>
      <c r="F110" s="6" t="s">
        <v>312</v>
      </c>
      <c r="G110" s="90" t="s">
        <v>391</v>
      </c>
      <c r="H110" s="48">
        <v>50000020</v>
      </c>
      <c r="I110" s="6" t="s">
        <v>56</v>
      </c>
      <c r="J110" s="7">
        <v>1429</v>
      </c>
      <c r="K110" s="7">
        <v>1714.8</v>
      </c>
      <c r="L110" s="8" t="s">
        <v>20</v>
      </c>
    </row>
    <row r="111" spans="1:12">
      <c r="A111" s="90">
        <v>4933409211</v>
      </c>
      <c r="B111" s="48" t="s">
        <v>13</v>
      </c>
      <c r="C111" s="24" t="s">
        <v>392</v>
      </c>
      <c r="D111" s="6" t="s">
        <v>393</v>
      </c>
      <c r="E111" s="6" t="s">
        <v>394</v>
      </c>
      <c r="F111" s="6" t="s">
        <v>312</v>
      </c>
      <c r="G111" s="90" t="s">
        <v>395</v>
      </c>
      <c r="H111" s="48">
        <v>50000020</v>
      </c>
      <c r="I111" s="6" t="s">
        <v>56</v>
      </c>
      <c r="J111" s="7">
        <v>159.99</v>
      </c>
      <c r="K111" s="7">
        <v>191.988</v>
      </c>
      <c r="L111" s="8" t="s">
        <v>20</v>
      </c>
    </row>
    <row r="112" spans="1:12">
      <c r="A112" s="90">
        <v>4933409194</v>
      </c>
      <c r="B112" s="48" t="s">
        <v>13</v>
      </c>
      <c r="C112" s="24" t="s">
        <v>396</v>
      </c>
      <c r="D112" s="6" t="s">
        <v>397</v>
      </c>
      <c r="E112" s="6" t="s">
        <v>398</v>
      </c>
      <c r="F112" s="6" t="s">
        <v>312</v>
      </c>
      <c r="G112" s="90" t="s">
        <v>399</v>
      </c>
      <c r="H112" s="48">
        <v>50000020</v>
      </c>
      <c r="I112" s="6" t="s">
        <v>56</v>
      </c>
      <c r="J112" s="7">
        <v>225.99</v>
      </c>
      <c r="K112" s="7">
        <v>271.18799999999999</v>
      </c>
      <c r="L112" s="8" t="s">
        <v>20</v>
      </c>
    </row>
    <row r="113" spans="1:12">
      <c r="A113" s="90">
        <v>4933385100</v>
      </c>
      <c r="B113" s="48" t="s">
        <v>13</v>
      </c>
      <c r="C113" s="24" t="s">
        <v>400</v>
      </c>
      <c r="D113" s="6" t="s">
        <v>401</v>
      </c>
      <c r="E113" s="6" t="s">
        <v>402</v>
      </c>
      <c r="F113" s="6" t="s">
        <v>54</v>
      </c>
      <c r="G113" s="90" t="s">
        <v>403</v>
      </c>
      <c r="H113" s="48">
        <v>50000020</v>
      </c>
      <c r="I113" s="6" t="s">
        <v>56</v>
      </c>
      <c r="J113" s="7">
        <v>243.99</v>
      </c>
      <c r="K113" s="7">
        <v>292.78800000000001</v>
      </c>
      <c r="L113" s="8" t="s">
        <v>20</v>
      </c>
    </row>
    <row r="114" spans="1:12">
      <c r="A114" s="90">
        <v>4933391200</v>
      </c>
      <c r="B114" s="48" t="s">
        <v>13</v>
      </c>
      <c r="C114" s="24" t="s">
        <v>404</v>
      </c>
      <c r="D114" s="6" t="s">
        <v>405</v>
      </c>
      <c r="E114" s="6" t="s">
        <v>406</v>
      </c>
      <c r="F114" s="6" t="s">
        <v>54</v>
      </c>
      <c r="G114" s="90" t="s">
        <v>407</v>
      </c>
      <c r="H114" s="48">
        <v>50000020</v>
      </c>
      <c r="I114" s="6" t="s">
        <v>56</v>
      </c>
      <c r="J114" s="7">
        <v>437.99</v>
      </c>
      <c r="K114" s="7">
        <v>525.58799999999997</v>
      </c>
      <c r="L114" s="8" t="s">
        <v>20</v>
      </c>
    </row>
    <row r="115" spans="1:12">
      <c r="A115" s="90">
        <v>4933385120</v>
      </c>
      <c r="B115" s="48" t="s">
        <v>13</v>
      </c>
      <c r="C115" s="24" t="s">
        <v>408</v>
      </c>
      <c r="D115" s="6" t="s">
        <v>409</v>
      </c>
      <c r="E115" s="6" t="s">
        <v>410</v>
      </c>
      <c r="F115" s="6" t="s">
        <v>54</v>
      </c>
      <c r="G115" s="90" t="s">
        <v>411</v>
      </c>
      <c r="H115" s="48">
        <v>50000020</v>
      </c>
      <c r="I115" s="6" t="s">
        <v>56</v>
      </c>
      <c r="J115" s="7">
        <v>390.99</v>
      </c>
      <c r="K115" s="7">
        <v>469.18799999999999</v>
      </c>
      <c r="L115" s="8" t="s">
        <v>20</v>
      </c>
    </row>
    <row r="116" spans="1:12">
      <c r="A116" s="90">
        <v>4933385110</v>
      </c>
      <c r="B116" s="48" t="s">
        <v>13</v>
      </c>
      <c r="C116" s="24" t="s">
        <v>412</v>
      </c>
      <c r="D116" s="6" t="s">
        <v>413</v>
      </c>
      <c r="E116" s="6" t="s">
        <v>414</v>
      </c>
      <c r="F116" s="6" t="s">
        <v>54</v>
      </c>
      <c r="G116" s="90" t="s">
        <v>415</v>
      </c>
      <c r="H116" s="48">
        <v>50000020</v>
      </c>
      <c r="I116" s="6" t="s">
        <v>56</v>
      </c>
      <c r="J116" s="7">
        <v>311.99</v>
      </c>
      <c r="K116" s="7">
        <v>374.38799999999998</v>
      </c>
      <c r="L116" s="8" t="s">
        <v>20</v>
      </c>
    </row>
    <row r="117" spans="1:12">
      <c r="A117" s="90">
        <v>4933464824</v>
      </c>
      <c r="B117" s="48" t="s">
        <v>13</v>
      </c>
      <c r="C117" s="24" t="s">
        <v>416</v>
      </c>
      <c r="D117" s="6" t="s">
        <v>417</v>
      </c>
      <c r="E117" s="6" t="s">
        <v>418</v>
      </c>
      <c r="F117" s="6" t="s">
        <v>419</v>
      </c>
      <c r="G117" s="90" t="s">
        <v>420</v>
      </c>
      <c r="H117" s="48">
        <v>50000027</v>
      </c>
      <c r="I117" s="6" t="s">
        <v>376</v>
      </c>
      <c r="J117" s="7">
        <v>67.989999999999995</v>
      </c>
      <c r="K117" s="7">
        <v>81.587999999999994</v>
      </c>
      <c r="L117" s="8" t="s">
        <v>20</v>
      </c>
    </row>
    <row r="118" spans="1:12">
      <c r="A118" s="90">
        <v>4933357990</v>
      </c>
      <c r="B118" s="48" t="s">
        <v>13</v>
      </c>
      <c r="C118" s="24" t="s">
        <v>421</v>
      </c>
      <c r="D118" s="6" t="s">
        <v>422</v>
      </c>
      <c r="E118" s="6" t="s">
        <v>423</v>
      </c>
      <c r="F118" s="6" t="s">
        <v>271</v>
      </c>
      <c r="G118" s="90" t="s">
        <v>424</v>
      </c>
      <c r="H118" s="48">
        <v>50000020</v>
      </c>
      <c r="I118" s="6" t="s">
        <v>56</v>
      </c>
      <c r="J118" s="7">
        <v>308.99</v>
      </c>
      <c r="K118" s="7">
        <v>370.78800000000001</v>
      </c>
      <c r="L118" s="8" t="s">
        <v>20</v>
      </c>
    </row>
    <row r="119" spans="1:12">
      <c r="A119" s="90">
        <v>4933432146</v>
      </c>
      <c r="B119" s="48" t="s">
        <v>13</v>
      </c>
      <c r="C119" s="24" t="s">
        <v>425</v>
      </c>
      <c r="D119" s="6" t="s">
        <v>426</v>
      </c>
      <c r="E119" s="6" t="s">
        <v>427</v>
      </c>
      <c r="F119" s="6" t="s">
        <v>54</v>
      </c>
      <c r="G119" s="90" t="s">
        <v>428</v>
      </c>
      <c r="H119" s="48">
        <v>50000021</v>
      </c>
      <c r="I119" s="6" t="s">
        <v>146</v>
      </c>
      <c r="J119" s="7">
        <v>381.99</v>
      </c>
      <c r="K119" s="7">
        <v>458.38799999999998</v>
      </c>
      <c r="L119" s="8" t="s">
        <v>20</v>
      </c>
    </row>
    <row r="120" spans="1:12">
      <c r="A120" s="90">
        <v>4933448540</v>
      </c>
      <c r="B120" s="48" t="s">
        <v>13</v>
      </c>
      <c r="C120" s="24" t="s">
        <v>429</v>
      </c>
      <c r="D120" s="6" t="s">
        <v>430</v>
      </c>
      <c r="E120" s="6" t="s">
        <v>427</v>
      </c>
      <c r="F120" s="6" t="s">
        <v>54</v>
      </c>
      <c r="G120" s="90" t="s">
        <v>431</v>
      </c>
      <c r="H120" s="48">
        <v>50000021</v>
      </c>
      <c r="I120" s="6" t="s">
        <v>146</v>
      </c>
      <c r="J120" s="7">
        <v>809</v>
      </c>
      <c r="K120" s="7">
        <v>970.8</v>
      </c>
      <c r="L120" s="8" t="s">
        <v>20</v>
      </c>
    </row>
    <row r="121" spans="1:12">
      <c r="A121" s="90">
        <v>4933411210</v>
      </c>
      <c r="B121" s="48" t="s">
        <v>13</v>
      </c>
      <c r="C121" s="24" t="s">
        <v>432</v>
      </c>
      <c r="D121" s="6" t="s">
        <v>433</v>
      </c>
      <c r="E121" s="6" t="s">
        <v>434</v>
      </c>
      <c r="F121" s="6" t="s">
        <v>54</v>
      </c>
      <c r="G121" s="90" t="s">
        <v>435</v>
      </c>
      <c r="H121" s="48">
        <v>50000021</v>
      </c>
      <c r="I121" s="6" t="s">
        <v>146</v>
      </c>
      <c r="J121" s="7">
        <v>259.99</v>
      </c>
      <c r="K121" s="7">
        <v>311.988</v>
      </c>
      <c r="L121" s="8" t="s">
        <v>20</v>
      </c>
    </row>
    <row r="122" spans="1:12">
      <c r="A122" s="90">
        <v>4933441300</v>
      </c>
      <c r="B122" s="48" t="s">
        <v>13</v>
      </c>
      <c r="C122" s="24" t="s">
        <v>436</v>
      </c>
      <c r="D122" s="6" t="s">
        <v>437</v>
      </c>
      <c r="E122" s="6" t="s">
        <v>434</v>
      </c>
      <c r="F122" s="6" t="s">
        <v>54</v>
      </c>
      <c r="G122" s="90" t="s">
        <v>438</v>
      </c>
      <c r="H122" s="48">
        <v>50000021</v>
      </c>
      <c r="I122" s="6" t="s">
        <v>146</v>
      </c>
      <c r="J122" s="7">
        <v>489</v>
      </c>
      <c r="K122" s="7">
        <v>586.79999999999995</v>
      </c>
      <c r="L122" s="8" t="s">
        <v>20</v>
      </c>
    </row>
    <row r="123" spans="1:12">
      <c r="A123" s="90">
        <v>4933441502</v>
      </c>
      <c r="B123" s="48" t="s">
        <v>13</v>
      </c>
      <c r="C123" s="24" t="s">
        <v>439</v>
      </c>
      <c r="D123" s="6" t="s">
        <v>440</v>
      </c>
      <c r="E123" s="6" t="s">
        <v>441</v>
      </c>
      <c r="F123" s="6" t="s">
        <v>54</v>
      </c>
      <c r="G123" s="90" t="s">
        <v>442</v>
      </c>
      <c r="H123" s="48">
        <v>50000021</v>
      </c>
      <c r="I123" s="6" t="s">
        <v>146</v>
      </c>
      <c r="J123" s="7">
        <v>259.99</v>
      </c>
      <c r="K123" s="7">
        <v>311.988</v>
      </c>
      <c r="L123" s="8" t="s">
        <v>20</v>
      </c>
    </row>
    <row r="124" spans="1:12">
      <c r="A124" s="90">
        <v>4933441507</v>
      </c>
      <c r="B124" s="48" t="s">
        <v>13</v>
      </c>
      <c r="C124" s="24" t="s">
        <v>443</v>
      </c>
      <c r="D124" s="6" t="s">
        <v>444</v>
      </c>
      <c r="E124" s="6" t="s">
        <v>441</v>
      </c>
      <c r="F124" s="6" t="s">
        <v>54</v>
      </c>
      <c r="G124" s="90" t="s">
        <v>445</v>
      </c>
      <c r="H124" s="48">
        <v>50000021</v>
      </c>
      <c r="I124" s="6" t="s">
        <v>146</v>
      </c>
      <c r="J124" s="7">
        <v>489</v>
      </c>
      <c r="K124" s="7">
        <v>586.79999999999995</v>
      </c>
      <c r="L124" s="8" t="s">
        <v>20</v>
      </c>
    </row>
    <row r="125" spans="1:12">
      <c r="A125" s="90">
        <v>4933419134</v>
      </c>
      <c r="B125" s="48" t="s">
        <v>13</v>
      </c>
      <c r="C125" s="24" t="s">
        <v>446</v>
      </c>
      <c r="D125" s="6" t="s">
        <v>447</v>
      </c>
      <c r="E125" s="6" t="s">
        <v>448</v>
      </c>
      <c r="F125" s="6" t="s">
        <v>271</v>
      </c>
      <c r="G125" s="90" t="s">
        <v>449</v>
      </c>
      <c r="H125" s="48">
        <v>50000021</v>
      </c>
      <c r="I125" s="6" t="s">
        <v>146</v>
      </c>
      <c r="J125" s="7">
        <v>306.99</v>
      </c>
      <c r="K125" s="7">
        <v>368.38799999999998</v>
      </c>
      <c r="L125" s="8" t="s">
        <v>20</v>
      </c>
    </row>
    <row r="126" spans="1:12">
      <c r="A126" s="90">
        <v>4933441400</v>
      </c>
      <c r="B126" s="48" t="s">
        <v>13</v>
      </c>
      <c r="C126" s="24" t="s">
        <v>450</v>
      </c>
      <c r="D126" s="6" t="s">
        <v>451</v>
      </c>
      <c r="E126" s="6" t="s">
        <v>448</v>
      </c>
      <c r="F126" s="6" t="s">
        <v>271</v>
      </c>
      <c r="G126" s="90" t="s">
        <v>452</v>
      </c>
      <c r="H126" s="48">
        <v>50000021</v>
      </c>
      <c r="I126" s="6" t="s">
        <v>146</v>
      </c>
      <c r="J126" s="7">
        <v>539</v>
      </c>
      <c r="K126" s="7">
        <v>646.79999999999995</v>
      </c>
      <c r="L126" s="8" t="s">
        <v>20</v>
      </c>
    </row>
    <row r="127" spans="1:12">
      <c r="A127" s="90">
        <v>4933443468</v>
      </c>
      <c r="B127" s="48" t="s">
        <v>13</v>
      </c>
      <c r="C127" s="24" t="s">
        <v>453</v>
      </c>
      <c r="D127" s="6" t="s">
        <v>454</v>
      </c>
      <c r="E127" s="6" t="s">
        <v>455</v>
      </c>
      <c r="F127" s="6" t="s">
        <v>456</v>
      </c>
      <c r="G127" s="90" t="s">
        <v>457</v>
      </c>
      <c r="H127" s="48">
        <v>50000021</v>
      </c>
      <c r="I127" s="6" t="s">
        <v>146</v>
      </c>
      <c r="J127" s="7">
        <v>559</v>
      </c>
      <c r="K127" s="7">
        <v>670.8</v>
      </c>
      <c r="L127" s="8" t="s">
        <v>20</v>
      </c>
    </row>
    <row r="128" spans="1:12">
      <c r="A128" s="90">
        <v>4933408320</v>
      </c>
      <c r="B128" s="48" t="s">
        <v>13</v>
      </c>
      <c r="C128" s="24" t="s">
        <v>458</v>
      </c>
      <c r="D128" s="6" t="s">
        <v>459</v>
      </c>
      <c r="E128" s="6" t="s">
        <v>460</v>
      </c>
      <c r="F128" s="6" t="s">
        <v>456</v>
      </c>
      <c r="G128" s="90" t="s">
        <v>461</v>
      </c>
      <c r="H128" s="48">
        <v>50000021</v>
      </c>
      <c r="I128" s="6" t="s">
        <v>146</v>
      </c>
      <c r="J128" s="7">
        <v>372.99</v>
      </c>
      <c r="K128" s="7">
        <v>447.58800000000002</v>
      </c>
      <c r="L128" s="8" t="s">
        <v>20</v>
      </c>
    </row>
    <row r="129" spans="1:12">
      <c r="A129" s="90">
        <v>4933441280</v>
      </c>
      <c r="B129" s="48" t="s">
        <v>13</v>
      </c>
      <c r="C129" s="24" t="s">
        <v>462</v>
      </c>
      <c r="D129" s="6" t="s">
        <v>463</v>
      </c>
      <c r="E129" s="6" t="s">
        <v>460</v>
      </c>
      <c r="F129" s="6" t="s">
        <v>456</v>
      </c>
      <c r="G129" s="90" t="s">
        <v>464</v>
      </c>
      <c r="H129" s="48">
        <v>50000021</v>
      </c>
      <c r="I129" s="6" t="s">
        <v>146</v>
      </c>
      <c r="J129" s="7">
        <v>599</v>
      </c>
      <c r="K129" s="7">
        <v>718.8</v>
      </c>
      <c r="L129" s="8" t="s">
        <v>20</v>
      </c>
    </row>
    <row r="130" spans="1:12">
      <c r="A130" s="90">
        <v>4933417845</v>
      </c>
      <c r="B130" s="48" t="s">
        <v>13</v>
      </c>
      <c r="C130" s="24" t="s">
        <v>465</v>
      </c>
      <c r="D130" s="6" t="s">
        <v>466</v>
      </c>
      <c r="E130" s="6" t="s">
        <v>467</v>
      </c>
      <c r="F130" s="6" t="s">
        <v>271</v>
      </c>
      <c r="G130" s="90" t="s">
        <v>468</v>
      </c>
      <c r="H130" s="48">
        <v>50000021</v>
      </c>
      <c r="I130" s="6" t="s">
        <v>146</v>
      </c>
      <c r="J130" s="7">
        <v>387.99</v>
      </c>
      <c r="K130" s="7">
        <v>465.58799999999997</v>
      </c>
      <c r="L130" s="8" t="s">
        <v>20</v>
      </c>
    </row>
    <row r="131" spans="1:12">
      <c r="A131" s="90">
        <v>4933426660</v>
      </c>
      <c r="B131" s="48" t="s">
        <v>13</v>
      </c>
      <c r="C131" s="24" t="s">
        <v>469</v>
      </c>
      <c r="D131" s="6" t="s">
        <v>470</v>
      </c>
      <c r="E131" s="6" t="s">
        <v>467</v>
      </c>
      <c r="F131" s="6" t="s">
        <v>271</v>
      </c>
      <c r="G131" s="90" t="s">
        <v>471</v>
      </c>
      <c r="H131" s="48">
        <v>50000021</v>
      </c>
      <c r="I131" s="6" t="s">
        <v>146</v>
      </c>
      <c r="J131" s="7">
        <v>619</v>
      </c>
      <c r="K131" s="7">
        <v>742.8</v>
      </c>
      <c r="L131" s="8" t="s">
        <v>20</v>
      </c>
    </row>
    <row r="132" spans="1:12">
      <c r="A132" s="90">
        <v>4933471332</v>
      </c>
      <c r="B132" s="48" t="s">
        <v>13</v>
      </c>
      <c r="C132" s="24" t="s">
        <v>472</v>
      </c>
      <c r="D132" s="6" t="s">
        <v>473</v>
      </c>
      <c r="E132" s="6" t="s">
        <v>474</v>
      </c>
      <c r="F132" s="6" t="s">
        <v>312</v>
      </c>
      <c r="G132" s="90" t="s">
        <v>475</v>
      </c>
      <c r="H132" s="48">
        <v>50000021</v>
      </c>
      <c r="I132" s="6" t="s">
        <v>146</v>
      </c>
      <c r="J132" s="7">
        <v>259.99</v>
      </c>
      <c r="K132" s="7">
        <v>311.988</v>
      </c>
      <c r="L132" s="8" t="s">
        <v>20</v>
      </c>
    </row>
    <row r="133" spans="1:12">
      <c r="A133" s="90">
        <v>4933478894</v>
      </c>
      <c r="B133" s="48" t="s">
        <v>13</v>
      </c>
      <c r="C133" s="24" t="s">
        <v>476</v>
      </c>
      <c r="D133" s="6" t="s">
        <v>477</v>
      </c>
      <c r="E133" s="6" t="s">
        <v>478</v>
      </c>
      <c r="F133" s="6" t="s">
        <v>456</v>
      </c>
      <c r="G133" s="90" t="s">
        <v>479</v>
      </c>
      <c r="H133" s="48">
        <v>50000021</v>
      </c>
      <c r="I133" s="6" t="s">
        <v>146</v>
      </c>
      <c r="J133" s="7">
        <v>549</v>
      </c>
      <c r="K133" s="7">
        <v>658.8</v>
      </c>
      <c r="L133" s="8" t="s">
        <v>20</v>
      </c>
    </row>
    <row r="134" spans="1:12">
      <c r="A134" s="90">
        <v>4933416860</v>
      </c>
      <c r="B134" s="48" t="s">
        <v>13</v>
      </c>
      <c r="C134" s="24" t="s">
        <v>480</v>
      </c>
      <c r="D134" s="6" t="s">
        <v>481</v>
      </c>
      <c r="E134" s="6" t="s">
        <v>482</v>
      </c>
      <c r="F134" s="6" t="s">
        <v>271</v>
      </c>
      <c r="G134" s="90" t="s">
        <v>483</v>
      </c>
      <c r="H134" s="48">
        <v>50000021</v>
      </c>
      <c r="I134" s="6" t="s">
        <v>146</v>
      </c>
      <c r="J134" s="7">
        <v>354.99</v>
      </c>
      <c r="K134" s="7">
        <v>425.988</v>
      </c>
      <c r="L134" s="8" t="s">
        <v>20</v>
      </c>
    </row>
    <row r="135" spans="1:12">
      <c r="A135" s="90">
        <v>4933390186</v>
      </c>
      <c r="B135" s="48" t="s">
        <v>13</v>
      </c>
      <c r="C135" s="24" t="s">
        <v>484</v>
      </c>
      <c r="D135" s="6" t="s">
        <v>485</v>
      </c>
      <c r="E135" s="6" t="s">
        <v>486</v>
      </c>
      <c r="F135" s="6" t="s">
        <v>312</v>
      </c>
      <c r="G135" s="90" t="s">
        <v>487</v>
      </c>
      <c r="H135" s="48">
        <v>50000020</v>
      </c>
      <c r="I135" s="6" t="s">
        <v>56</v>
      </c>
      <c r="J135" s="7">
        <v>315.99</v>
      </c>
      <c r="K135" s="7">
        <v>379.18799999999999</v>
      </c>
      <c r="L135" s="8" t="s">
        <v>20</v>
      </c>
    </row>
    <row r="136" spans="1:12">
      <c r="A136" s="90">
        <v>110750</v>
      </c>
      <c r="B136" s="48" t="s">
        <v>13</v>
      </c>
      <c r="C136" s="24" t="s">
        <v>488</v>
      </c>
      <c r="D136" s="6" t="s">
        <v>489</v>
      </c>
      <c r="E136" s="6" t="s">
        <v>490</v>
      </c>
      <c r="F136" s="6" t="s">
        <v>312</v>
      </c>
      <c r="G136" s="90" t="s">
        <v>491</v>
      </c>
      <c r="H136" s="48">
        <v>50000020</v>
      </c>
      <c r="I136" s="6" t="s">
        <v>56</v>
      </c>
      <c r="J136" s="7">
        <v>308.99</v>
      </c>
      <c r="K136" s="7">
        <v>370.78800000000001</v>
      </c>
      <c r="L136" s="8" t="s">
        <v>20</v>
      </c>
    </row>
    <row r="137" spans="1:12">
      <c r="A137" s="90">
        <v>30250</v>
      </c>
      <c r="B137" s="48" t="s">
        <v>13</v>
      </c>
      <c r="C137" s="24" t="s">
        <v>492</v>
      </c>
      <c r="D137" s="6" t="s">
        <v>493</v>
      </c>
      <c r="E137" s="6" t="s">
        <v>494</v>
      </c>
      <c r="F137" s="6" t="s">
        <v>312</v>
      </c>
      <c r="G137" s="90" t="s">
        <v>495</v>
      </c>
      <c r="H137" s="48">
        <v>50000020</v>
      </c>
      <c r="I137" s="6" t="s">
        <v>56</v>
      </c>
      <c r="J137" s="7">
        <v>348.99</v>
      </c>
      <c r="K137" s="7">
        <v>418.78800000000001</v>
      </c>
      <c r="L137" s="8" t="s">
        <v>20</v>
      </c>
    </row>
    <row r="138" spans="1:12">
      <c r="A138" s="90">
        <v>4933428550</v>
      </c>
      <c r="B138" s="48" t="s">
        <v>13</v>
      </c>
      <c r="C138" s="24" t="s">
        <v>496</v>
      </c>
      <c r="D138" s="6" t="s">
        <v>497</v>
      </c>
      <c r="E138" s="6" t="s">
        <v>498</v>
      </c>
      <c r="F138" s="6" t="s">
        <v>312</v>
      </c>
      <c r="G138" s="90" t="s">
        <v>499</v>
      </c>
      <c r="H138" s="48">
        <v>50000020</v>
      </c>
      <c r="I138" s="6" t="s">
        <v>56</v>
      </c>
      <c r="J138" s="7">
        <v>284.99</v>
      </c>
      <c r="K138" s="7">
        <v>341.988</v>
      </c>
      <c r="L138" s="8" t="s">
        <v>20</v>
      </c>
    </row>
    <row r="139" spans="1:12">
      <c r="A139" s="90">
        <v>4933471286</v>
      </c>
      <c r="B139" s="48" t="s">
        <v>13</v>
      </c>
      <c r="C139" s="24" t="s">
        <v>500</v>
      </c>
      <c r="D139" s="6" t="s">
        <v>501</v>
      </c>
      <c r="E139" s="6" t="s">
        <v>502</v>
      </c>
      <c r="F139" s="6" t="s">
        <v>419</v>
      </c>
      <c r="G139" s="90" t="s">
        <v>503</v>
      </c>
      <c r="H139" s="48">
        <v>50000027</v>
      </c>
      <c r="I139" s="6" t="s">
        <v>376</v>
      </c>
      <c r="J139" s="7">
        <v>63.99</v>
      </c>
      <c r="K139" s="7">
        <v>76.787999999999997</v>
      </c>
      <c r="L139" s="8" t="s">
        <v>20</v>
      </c>
    </row>
    <row r="140" spans="1:12">
      <c r="A140" s="90">
        <v>4933471388</v>
      </c>
      <c r="B140" s="48" t="s">
        <v>13</v>
      </c>
      <c r="C140" s="24" t="s">
        <v>504</v>
      </c>
      <c r="D140" s="6" t="s">
        <v>505</v>
      </c>
      <c r="E140" s="6" t="s">
        <v>506</v>
      </c>
      <c r="F140" s="6" t="s">
        <v>419</v>
      </c>
      <c r="G140" s="90" t="s">
        <v>507</v>
      </c>
      <c r="H140" s="48">
        <v>50000027</v>
      </c>
      <c r="I140" s="6" t="s">
        <v>376</v>
      </c>
      <c r="J140" s="7">
        <v>67.989999999999995</v>
      </c>
      <c r="K140" s="7">
        <v>81.587999999999994</v>
      </c>
      <c r="L140" s="8" t="s">
        <v>20</v>
      </c>
    </row>
    <row r="141" spans="1:12">
      <c r="A141" s="90">
        <v>4933459440</v>
      </c>
      <c r="B141" s="48" t="s">
        <v>13</v>
      </c>
      <c r="C141" s="24" t="s">
        <v>508</v>
      </c>
      <c r="D141" s="6" t="s">
        <v>509</v>
      </c>
      <c r="E141" s="6" t="s">
        <v>510</v>
      </c>
      <c r="F141" s="6" t="s">
        <v>419</v>
      </c>
      <c r="G141" s="90" t="s">
        <v>511</v>
      </c>
      <c r="H141" s="48">
        <v>50000027</v>
      </c>
      <c r="I141" s="6" t="s">
        <v>376</v>
      </c>
      <c r="J141" s="7">
        <v>37.99</v>
      </c>
      <c r="K141" s="7">
        <v>45.588000000000001</v>
      </c>
      <c r="L141" s="8" t="s">
        <v>20</v>
      </c>
    </row>
    <row r="142" spans="1:12">
      <c r="A142" s="90">
        <v>4933451524</v>
      </c>
      <c r="B142" s="48" t="s">
        <v>13</v>
      </c>
      <c r="C142" s="24" t="s">
        <v>512</v>
      </c>
      <c r="D142" s="6" t="s">
        <v>513</v>
      </c>
      <c r="E142" s="6" t="s">
        <v>514</v>
      </c>
      <c r="F142" s="6" t="s">
        <v>312</v>
      </c>
      <c r="G142" s="90" t="s">
        <v>515</v>
      </c>
      <c r="H142" s="48">
        <v>50000020</v>
      </c>
      <c r="I142" s="6" t="s">
        <v>56</v>
      </c>
      <c r="J142" s="7">
        <v>284.99</v>
      </c>
      <c r="K142" s="7">
        <v>341.988</v>
      </c>
      <c r="L142" s="8" t="s">
        <v>20</v>
      </c>
    </row>
    <row r="143" spans="1:12">
      <c r="A143" s="90">
        <v>4933451525</v>
      </c>
      <c r="B143" s="48" t="s">
        <v>13</v>
      </c>
      <c r="C143" s="24" t="s">
        <v>516</v>
      </c>
      <c r="D143" s="6" t="s">
        <v>517</v>
      </c>
      <c r="E143" s="6" t="s">
        <v>518</v>
      </c>
      <c r="F143" s="6" t="s">
        <v>312</v>
      </c>
      <c r="G143" s="90" t="s">
        <v>519</v>
      </c>
      <c r="H143" s="48">
        <v>50000020</v>
      </c>
      <c r="I143" s="6" t="s">
        <v>56</v>
      </c>
      <c r="J143" s="7">
        <v>298.99</v>
      </c>
      <c r="K143" s="7">
        <v>358.78800000000001</v>
      </c>
      <c r="L143" s="8" t="s">
        <v>20</v>
      </c>
    </row>
    <row r="144" spans="1:12">
      <c r="A144" s="90">
        <v>4933478586</v>
      </c>
      <c r="B144" s="48" t="s">
        <v>13</v>
      </c>
      <c r="C144" s="24" t="s">
        <v>520</v>
      </c>
      <c r="D144" s="6" t="s">
        <v>521</v>
      </c>
      <c r="E144" s="6" t="s">
        <v>522</v>
      </c>
      <c r="F144" s="6" t="s">
        <v>419</v>
      </c>
      <c r="G144" s="90" t="s">
        <v>523</v>
      </c>
      <c r="H144" s="48">
        <v>50000027</v>
      </c>
      <c r="I144" s="6" t="s">
        <v>376</v>
      </c>
      <c r="J144" s="7">
        <v>77.989999999999995</v>
      </c>
      <c r="K144" s="7">
        <v>93.587999999999994</v>
      </c>
      <c r="L144" s="8" t="s">
        <v>20</v>
      </c>
    </row>
    <row r="145" spans="1:12">
      <c r="A145" s="90">
        <v>4933478587</v>
      </c>
      <c r="B145" s="48" t="s">
        <v>13</v>
      </c>
      <c r="C145" s="24" t="s">
        <v>524</v>
      </c>
      <c r="D145" s="6" t="s">
        <v>525</v>
      </c>
      <c r="E145" s="6" t="s">
        <v>526</v>
      </c>
      <c r="F145" s="6" t="s">
        <v>419</v>
      </c>
      <c r="G145" s="90" t="s">
        <v>527</v>
      </c>
      <c r="H145" s="48">
        <v>50000027</v>
      </c>
      <c r="I145" s="6" t="s">
        <v>376</v>
      </c>
      <c r="J145" s="7">
        <v>95.99</v>
      </c>
      <c r="K145" s="7">
        <v>115.18799999999999</v>
      </c>
      <c r="L145" s="8" t="s">
        <v>20</v>
      </c>
    </row>
    <row r="146" spans="1:12">
      <c r="A146" s="90">
        <v>4933478705</v>
      </c>
      <c r="B146" s="48" t="s">
        <v>13</v>
      </c>
      <c r="C146" s="24" t="s">
        <v>528</v>
      </c>
      <c r="D146" s="6" t="s">
        <v>529</v>
      </c>
      <c r="E146" s="6" t="s">
        <v>530</v>
      </c>
      <c r="F146" s="6" t="s">
        <v>419</v>
      </c>
      <c r="G146" s="90" t="s">
        <v>531</v>
      </c>
      <c r="H146" s="48">
        <v>50000027</v>
      </c>
      <c r="I146" s="6" t="s">
        <v>376</v>
      </c>
      <c r="J146" s="7">
        <v>65.989999999999995</v>
      </c>
      <c r="K146" s="7">
        <v>79.187999999999988</v>
      </c>
      <c r="L146" s="8" t="s">
        <v>20</v>
      </c>
    </row>
    <row r="147" spans="1:12">
      <c r="A147" s="90">
        <v>4933478112</v>
      </c>
      <c r="B147" s="48" t="s">
        <v>13</v>
      </c>
      <c r="C147" s="24" t="s">
        <v>532</v>
      </c>
      <c r="D147" s="6" t="s">
        <v>533</v>
      </c>
      <c r="E147" s="6" t="s">
        <v>534</v>
      </c>
      <c r="F147" s="6" t="s">
        <v>419</v>
      </c>
      <c r="G147" s="90" t="s">
        <v>535</v>
      </c>
      <c r="H147" s="48">
        <v>50000027</v>
      </c>
      <c r="I147" s="6" t="s">
        <v>376</v>
      </c>
      <c r="J147" s="7">
        <v>110.99</v>
      </c>
      <c r="K147" s="7">
        <v>133.18799999999999</v>
      </c>
      <c r="L147" s="8" t="s">
        <v>20</v>
      </c>
    </row>
    <row r="148" spans="1:12">
      <c r="A148" s="90">
        <v>4933381680</v>
      </c>
      <c r="B148" s="48" t="s">
        <v>13</v>
      </c>
      <c r="C148" s="24" t="s">
        <v>536</v>
      </c>
      <c r="D148" s="6" t="s">
        <v>537</v>
      </c>
      <c r="E148" s="6" t="s">
        <v>538</v>
      </c>
      <c r="F148" s="6" t="s">
        <v>271</v>
      </c>
      <c r="G148" s="90" t="s">
        <v>539</v>
      </c>
      <c r="H148" s="48">
        <v>50000020</v>
      </c>
      <c r="I148" s="6" t="s">
        <v>56</v>
      </c>
      <c r="J148" s="7">
        <v>315.99</v>
      </c>
      <c r="K148" s="7">
        <v>379.18799999999999</v>
      </c>
      <c r="L148" s="8" t="s">
        <v>20</v>
      </c>
    </row>
    <row r="149" spans="1:12">
      <c r="A149" s="90">
        <v>4933381230</v>
      </c>
      <c r="B149" s="48" t="s">
        <v>13</v>
      </c>
      <c r="C149" s="24" t="s">
        <v>540</v>
      </c>
      <c r="D149" s="6" t="s">
        <v>541</v>
      </c>
      <c r="E149" s="6" t="s">
        <v>542</v>
      </c>
      <c r="F149" s="6" t="s">
        <v>271</v>
      </c>
      <c r="G149" s="90" t="s">
        <v>543</v>
      </c>
      <c r="H149" s="48">
        <v>50000020</v>
      </c>
      <c r="I149" s="6" t="s">
        <v>56</v>
      </c>
      <c r="J149" s="7">
        <v>344.99</v>
      </c>
      <c r="K149" s="7">
        <v>413.988</v>
      </c>
      <c r="L149" s="8" t="s">
        <v>20</v>
      </c>
    </row>
    <row r="150" spans="1:12">
      <c r="A150" s="90">
        <v>4933464120</v>
      </c>
      <c r="B150" s="48" t="s">
        <v>13</v>
      </c>
      <c r="C150" s="24" t="s">
        <v>544</v>
      </c>
      <c r="D150" s="6" t="s">
        <v>545</v>
      </c>
      <c r="E150" s="6" t="s">
        <v>546</v>
      </c>
      <c r="F150" s="6" t="s">
        <v>456</v>
      </c>
      <c r="G150" s="90" t="s">
        <v>547</v>
      </c>
      <c r="H150" s="48">
        <v>50000020</v>
      </c>
      <c r="I150" s="6" t="s">
        <v>56</v>
      </c>
      <c r="J150" s="7">
        <v>1129</v>
      </c>
      <c r="K150" s="7">
        <v>1354.8</v>
      </c>
      <c r="L150" s="8" t="s">
        <v>20</v>
      </c>
    </row>
    <row r="151" spans="1:12">
      <c r="A151" s="90">
        <v>4933464118</v>
      </c>
      <c r="B151" s="48" t="s">
        <v>13</v>
      </c>
      <c r="C151" s="24" t="s">
        <v>548</v>
      </c>
      <c r="D151" s="6" t="s">
        <v>549</v>
      </c>
      <c r="E151" s="6" t="s">
        <v>550</v>
      </c>
      <c r="F151" s="6" t="s">
        <v>456</v>
      </c>
      <c r="G151" s="90" t="s">
        <v>551</v>
      </c>
      <c r="H151" s="48">
        <v>50000020</v>
      </c>
      <c r="I151" s="6" t="s">
        <v>56</v>
      </c>
      <c r="J151" s="7">
        <v>1319</v>
      </c>
      <c r="K151" s="7">
        <v>1582.8</v>
      </c>
      <c r="L151" s="8" t="s">
        <v>20</v>
      </c>
    </row>
    <row r="152" spans="1:12">
      <c r="A152" s="90">
        <v>4933464117</v>
      </c>
      <c r="B152" s="48" t="s">
        <v>13</v>
      </c>
      <c r="C152" s="24" t="s">
        <v>552</v>
      </c>
      <c r="D152" s="6" t="s">
        <v>553</v>
      </c>
      <c r="E152" s="6" t="s">
        <v>554</v>
      </c>
      <c r="F152" s="6" t="s">
        <v>456</v>
      </c>
      <c r="G152" s="90" t="s">
        <v>555</v>
      </c>
      <c r="H152" s="48">
        <v>50000020</v>
      </c>
      <c r="I152" s="6" t="s">
        <v>56</v>
      </c>
      <c r="J152" s="7">
        <v>1319</v>
      </c>
      <c r="K152" s="7">
        <v>1582.8</v>
      </c>
      <c r="L152" s="8" t="s">
        <v>20</v>
      </c>
    </row>
    <row r="153" spans="1:12">
      <c r="A153" s="90">
        <v>4933471685</v>
      </c>
      <c r="B153" s="48" t="s">
        <v>13</v>
      </c>
      <c r="C153" s="24" t="s">
        <v>556</v>
      </c>
      <c r="D153" s="6" t="s">
        <v>557</v>
      </c>
      <c r="E153" s="6" t="s">
        <v>558</v>
      </c>
      <c r="F153" s="6" t="s">
        <v>456</v>
      </c>
      <c r="G153" s="90" t="s">
        <v>559</v>
      </c>
      <c r="H153" s="48">
        <v>50000020</v>
      </c>
      <c r="I153" s="6" t="s">
        <v>56</v>
      </c>
      <c r="J153" s="7">
        <v>2689</v>
      </c>
      <c r="K153" s="7">
        <v>3226.7999999999997</v>
      </c>
      <c r="L153" s="8" t="s">
        <v>20</v>
      </c>
    </row>
    <row r="154" spans="1:12">
      <c r="A154" s="90">
        <v>4933398220</v>
      </c>
      <c r="B154" s="48" t="s">
        <v>13</v>
      </c>
      <c r="C154" s="24" t="s">
        <v>560</v>
      </c>
      <c r="D154" s="6" t="s">
        <v>561</v>
      </c>
      <c r="E154" s="6" t="s">
        <v>562</v>
      </c>
      <c r="F154" s="6" t="s">
        <v>456</v>
      </c>
      <c r="G154" s="90" t="s">
        <v>563</v>
      </c>
      <c r="H154" s="48">
        <v>50000020</v>
      </c>
      <c r="I154" s="6" t="s">
        <v>56</v>
      </c>
      <c r="J154" s="7">
        <v>739</v>
      </c>
      <c r="K154" s="7">
        <v>886.8</v>
      </c>
      <c r="L154" s="8" t="s">
        <v>20</v>
      </c>
    </row>
    <row r="155" spans="1:12">
      <c r="A155" s="90">
        <v>4933443180</v>
      </c>
      <c r="B155" s="48" t="s">
        <v>13</v>
      </c>
      <c r="C155" s="24" t="s">
        <v>564</v>
      </c>
      <c r="D155" s="6" t="s">
        <v>565</v>
      </c>
      <c r="E155" s="6" t="s">
        <v>566</v>
      </c>
      <c r="F155" s="6" t="s">
        <v>456</v>
      </c>
      <c r="G155" s="90" t="s">
        <v>567</v>
      </c>
      <c r="H155" s="48">
        <v>50000020</v>
      </c>
      <c r="I155" s="6" t="s">
        <v>56</v>
      </c>
      <c r="J155" s="7">
        <v>579</v>
      </c>
      <c r="K155" s="7">
        <v>694.8</v>
      </c>
      <c r="L155" s="8" t="s">
        <v>20</v>
      </c>
    </row>
    <row r="156" spans="1:12">
      <c r="A156" s="90">
        <v>4933418100</v>
      </c>
      <c r="B156" s="48" t="s">
        <v>13</v>
      </c>
      <c r="C156" s="24" t="s">
        <v>568</v>
      </c>
      <c r="D156" s="6" t="s">
        <v>569</v>
      </c>
      <c r="E156" s="6" t="s">
        <v>570</v>
      </c>
      <c r="F156" s="6" t="s">
        <v>456</v>
      </c>
      <c r="G156" s="90" t="s">
        <v>571</v>
      </c>
      <c r="H156" s="48">
        <v>50000020</v>
      </c>
      <c r="I156" s="6" t="s">
        <v>56</v>
      </c>
      <c r="J156" s="7">
        <v>619</v>
      </c>
      <c r="K156" s="7">
        <v>742.8</v>
      </c>
      <c r="L156" s="8" t="s">
        <v>20</v>
      </c>
    </row>
    <row r="157" spans="1:12">
      <c r="A157" s="90">
        <v>4933398200</v>
      </c>
      <c r="B157" s="48" t="s">
        <v>13</v>
      </c>
      <c r="C157" s="24" t="s">
        <v>572</v>
      </c>
      <c r="D157" s="6" t="s">
        <v>573</v>
      </c>
      <c r="E157" s="6" t="s">
        <v>574</v>
      </c>
      <c r="F157" s="6" t="s">
        <v>456</v>
      </c>
      <c r="G157" s="90" t="s">
        <v>575</v>
      </c>
      <c r="H157" s="48">
        <v>50000020</v>
      </c>
      <c r="I157" s="6" t="s">
        <v>56</v>
      </c>
      <c r="J157" s="7">
        <v>849</v>
      </c>
      <c r="K157" s="7">
        <v>1018.8</v>
      </c>
      <c r="L157" s="8" t="s">
        <v>20</v>
      </c>
    </row>
    <row r="158" spans="1:12">
      <c r="A158" s="90">
        <v>4933459148</v>
      </c>
      <c r="B158" s="48" t="s">
        <v>13</v>
      </c>
      <c r="C158" s="24" t="s">
        <v>576</v>
      </c>
      <c r="D158" s="6" t="s">
        <v>577</v>
      </c>
      <c r="E158" s="6" t="s">
        <v>578</v>
      </c>
      <c r="F158" s="6" t="s">
        <v>456</v>
      </c>
      <c r="G158" s="90" t="s">
        <v>579</v>
      </c>
      <c r="H158" s="48">
        <v>50000020</v>
      </c>
      <c r="I158" s="6" t="s">
        <v>56</v>
      </c>
      <c r="J158" s="7">
        <v>849</v>
      </c>
      <c r="K158" s="7">
        <v>1018.8</v>
      </c>
      <c r="L158" s="8" t="s">
        <v>20</v>
      </c>
    </row>
    <row r="159" spans="1:12">
      <c r="A159" s="90">
        <v>4933398753</v>
      </c>
      <c r="B159" s="48" t="s">
        <v>13</v>
      </c>
      <c r="C159" s="24" t="s">
        <v>580</v>
      </c>
      <c r="D159" s="6" t="s">
        <v>581</v>
      </c>
      <c r="E159" s="6" t="s">
        <v>582</v>
      </c>
      <c r="F159" s="6" t="s">
        <v>456</v>
      </c>
      <c r="G159" s="90" t="s">
        <v>583</v>
      </c>
      <c r="H159" s="48">
        <v>50000020</v>
      </c>
      <c r="I159" s="6" t="s">
        <v>56</v>
      </c>
      <c r="J159" s="7">
        <v>969</v>
      </c>
      <c r="K159" s="7">
        <v>1162.8</v>
      </c>
      <c r="L159" s="8" t="s">
        <v>20</v>
      </c>
    </row>
    <row r="160" spans="1:12">
      <c r="A160" s="90">
        <v>4933398600</v>
      </c>
      <c r="B160" s="48" t="s">
        <v>13</v>
      </c>
      <c r="C160" s="24" t="s">
        <v>580</v>
      </c>
      <c r="D160" s="6" t="s">
        <v>581</v>
      </c>
      <c r="E160" s="6" t="s">
        <v>582</v>
      </c>
      <c r="F160" s="6" t="s">
        <v>456</v>
      </c>
      <c r="G160" s="90" t="s">
        <v>584</v>
      </c>
      <c r="H160" s="48">
        <v>50000020</v>
      </c>
      <c r="I160" s="6" t="s">
        <v>56</v>
      </c>
      <c r="J160" s="7">
        <v>969</v>
      </c>
      <c r="K160" s="7">
        <v>1162.8</v>
      </c>
      <c r="L160" s="8" t="s">
        <v>20</v>
      </c>
    </row>
    <row r="161" spans="1:12">
      <c r="A161" s="90">
        <v>4933464896</v>
      </c>
      <c r="B161" s="48" t="s">
        <v>13</v>
      </c>
      <c r="C161" s="24" t="s">
        <v>585</v>
      </c>
      <c r="D161" s="6" t="s">
        <v>586</v>
      </c>
      <c r="E161" s="6" t="s">
        <v>587</v>
      </c>
      <c r="F161" s="6" t="s">
        <v>456</v>
      </c>
      <c r="G161" s="90" t="s">
        <v>588</v>
      </c>
      <c r="H161" s="48">
        <v>50000020</v>
      </c>
      <c r="I161" s="6" t="s">
        <v>56</v>
      </c>
      <c r="J161" s="7">
        <v>1089</v>
      </c>
      <c r="K161" s="7">
        <v>1306.8</v>
      </c>
      <c r="L161" s="8" t="s">
        <v>20</v>
      </c>
    </row>
    <row r="162" spans="1:12">
      <c r="A162" s="90">
        <v>4933375650</v>
      </c>
      <c r="B162" s="48" t="s">
        <v>13</v>
      </c>
      <c r="C162" s="24" t="s">
        <v>589</v>
      </c>
      <c r="D162" s="6" t="s">
        <v>590</v>
      </c>
      <c r="E162" s="6" t="s">
        <v>591</v>
      </c>
      <c r="F162" s="6" t="s">
        <v>456</v>
      </c>
      <c r="G162" s="90" t="s">
        <v>592</v>
      </c>
      <c r="H162" s="48">
        <v>50000020</v>
      </c>
      <c r="I162" s="6" t="s">
        <v>56</v>
      </c>
      <c r="J162" s="7">
        <v>969</v>
      </c>
      <c r="K162" s="7">
        <v>1162.8</v>
      </c>
      <c r="L162" s="8" t="s">
        <v>20</v>
      </c>
    </row>
    <row r="163" spans="1:12">
      <c r="A163" s="90">
        <v>4933375720</v>
      </c>
      <c r="B163" s="48" t="s">
        <v>13</v>
      </c>
      <c r="C163" s="24" t="s">
        <v>593</v>
      </c>
      <c r="D163" s="6" t="s">
        <v>594</v>
      </c>
      <c r="E163" s="6" t="s">
        <v>595</v>
      </c>
      <c r="F163" s="6" t="s">
        <v>456</v>
      </c>
      <c r="G163" s="90" t="s">
        <v>596</v>
      </c>
      <c r="H163" s="48">
        <v>50000020</v>
      </c>
      <c r="I163" s="6" t="s">
        <v>56</v>
      </c>
      <c r="J163" s="7">
        <v>969</v>
      </c>
      <c r="K163" s="7">
        <v>1162.8</v>
      </c>
      <c r="L163" s="8" t="s">
        <v>20</v>
      </c>
    </row>
    <row r="164" spans="1:12">
      <c r="A164" s="90">
        <v>4933375710</v>
      </c>
      <c r="B164" s="48" t="s">
        <v>13</v>
      </c>
      <c r="C164" s="24" t="s">
        <v>597</v>
      </c>
      <c r="D164" s="6" t="s">
        <v>598</v>
      </c>
      <c r="E164" s="6" t="s">
        <v>599</v>
      </c>
      <c r="F164" s="6" t="s">
        <v>456</v>
      </c>
      <c r="G164" s="90" t="s">
        <v>600</v>
      </c>
      <c r="H164" s="48">
        <v>50000020</v>
      </c>
      <c r="I164" s="6" t="s">
        <v>56</v>
      </c>
      <c r="J164" s="7">
        <v>1129</v>
      </c>
      <c r="K164" s="7">
        <v>1354.8</v>
      </c>
      <c r="L164" s="8" t="s">
        <v>20</v>
      </c>
    </row>
    <row r="165" spans="1:12">
      <c r="A165" s="90">
        <v>4933478311</v>
      </c>
      <c r="B165" s="48" t="s">
        <v>13</v>
      </c>
      <c r="C165" s="24" t="s">
        <v>601</v>
      </c>
      <c r="D165" s="6" t="s">
        <v>602</v>
      </c>
      <c r="E165" s="6" t="s">
        <v>603</v>
      </c>
      <c r="F165" s="6" t="s">
        <v>48</v>
      </c>
      <c r="G165" s="90" t="s">
        <v>604</v>
      </c>
      <c r="H165" s="48">
        <v>50000024</v>
      </c>
      <c r="I165" s="6" t="s">
        <v>50</v>
      </c>
      <c r="J165" s="7">
        <v>38.99</v>
      </c>
      <c r="K165" s="7">
        <v>46.788000000000004</v>
      </c>
      <c r="L165" s="8" t="s">
        <v>20</v>
      </c>
    </row>
    <row r="166" spans="1:12">
      <c r="A166" s="90">
        <v>4933478098</v>
      </c>
      <c r="B166" s="48" t="s">
        <v>13</v>
      </c>
      <c r="C166" s="24" t="s">
        <v>605</v>
      </c>
      <c r="D166" s="6" t="s">
        <v>606</v>
      </c>
      <c r="E166" s="6" t="s">
        <v>607</v>
      </c>
      <c r="F166" s="6" t="s">
        <v>608</v>
      </c>
      <c r="G166" s="90" t="s">
        <v>609</v>
      </c>
      <c r="H166" s="48">
        <v>50000028</v>
      </c>
      <c r="I166" s="6" t="s">
        <v>19</v>
      </c>
      <c r="J166" s="7">
        <v>349.99</v>
      </c>
      <c r="K166" s="7">
        <v>419.988</v>
      </c>
      <c r="L166" s="8" t="s">
        <v>20</v>
      </c>
    </row>
    <row r="167" spans="1:12">
      <c r="A167" s="90">
        <v>4933478099</v>
      </c>
      <c r="B167" s="48" t="s">
        <v>13</v>
      </c>
      <c r="C167" s="24" t="s">
        <v>610</v>
      </c>
      <c r="D167" s="6" t="s">
        <v>611</v>
      </c>
      <c r="E167" s="6" t="s">
        <v>612</v>
      </c>
      <c r="F167" s="6" t="s">
        <v>608</v>
      </c>
      <c r="G167" s="90" t="s">
        <v>613</v>
      </c>
      <c r="H167" s="48">
        <v>50000028</v>
      </c>
      <c r="I167" s="6" t="s">
        <v>19</v>
      </c>
      <c r="J167" s="7">
        <v>402.99</v>
      </c>
      <c r="K167" s="7">
        <v>483.58799999999997</v>
      </c>
      <c r="L167" s="8" t="s">
        <v>20</v>
      </c>
    </row>
    <row r="168" spans="1:12">
      <c r="A168" s="90">
        <v>4933478113</v>
      </c>
      <c r="B168" s="48" t="s">
        <v>13</v>
      </c>
      <c r="C168" s="24" t="s">
        <v>614</v>
      </c>
      <c r="D168" s="6" t="s">
        <v>615</v>
      </c>
      <c r="E168" s="6" t="s">
        <v>616</v>
      </c>
      <c r="F168" s="6" t="s">
        <v>419</v>
      </c>
      <c r="G168" s="90" t="s">
        <v>617</v>
      </c>
      <c r="H168" s="48">
        <v>50000027</v>
      </c>
      <c r="I168" s="6" t="s">
        <v>376</v>
      </c>
      <c r="J168" s="7">
        <v>112.99</v>
      </c>
      <c r="K168" s="7">
        <v>135.58799999999999</v>
      </c>
      <c r="L168" s="8" t="s">
        <v>20</v>
      </c>
    </row>
    <row r="169" spans="1:12">
      <c r="A169" s="90">
        <v>4933459278</v>
      </c>
      <c r="B169" s="48" t="s">
        <v>13</v>
      </c>
      <c r="C169" s="24" t="s">
        <v>618</v>
      </c>
      <c r="D169" s="6" t="s">
        <v>619</v>
      </c>
      <c r="E169" s="6" t="s">
        <v>620</v>
      </c>
      <c r="F169" s="6" t="s">
        <v>17</v>
      </c>
      <c r="G169" s="90" t="s">
        <v>621</v>
      </c>
      <c r="H169" s="48">
        <v>50000028</v>
      </c>
      <c r="I169" s="6" t="s">
        <v>19</v>
      </c>
      <c r="J169" s="7">
        <v>259.99</v>
      </c>
      <c r="K169" s="7">
        <v>311.988</v>
      </c>
      <c r="L169" s="8" t="s">
        <v>20</v>
      </c>
    </row>
    <row r="170" spans="1:12">
      <c r="A170" s="90">
        <v>4933459276</v>
      </c>
      <c r="B170" s="48" t="s">
        <v>13</v>
      </c>
      <c r="C170" s="24" t="s">
        <v>622</v>
      </c>
      <c r="D170" s="6" t="s">
        <v>623</v>
      </c>
      <c r="E170" s="6" t="s">
        <v>624</v>
      </c>
      <c r="F170" s="6" t="s">
        <v>17</v>
      </c>
      <c r="G170" s="90" t="s">
        <v>625</v>
      </c>
      <c r="H170" s="48">
        <v>50000028</v>
      </c>
      <c r="I170" s="6" t="s">
        <v>19</v>
      </c>
      <c r="J170" s="7">
        <v>89.99</v>
      </c>
      <c r="K170" s="7">
        <v>107.98799999999999</v>
      </c>
      <c r="L170" s="8" t="s">
        <v>20</v>
      </c>
    </row>
    <row r="171" spans="1:12">
      <c r="A171" s="90">
        <v>4933459277</v>
      </c>
      <c r="B171" s="48" t="s">
        <v>13</v>
      </c>
      <c r="C171" s="24" t="s">
        <v>626</v>
      </c>
      <c r="D171" s="6" t="s">
        <v>627</v>
      </c>
      <c r="E171" s="6" t="s">
        <v>628</v>
      </c>
      <c r="F171" s="6" t="s">
        <v>17</v>
      </c>
      <c r="G171" s="90" t="s">
        <v>629</v>
      </c>
      <c r="H171" s="48">
        <v>50000028</v>
      </c>
      <c r="I171" s="6" t="s">
        <v>19</v>
      </c>
      <c r="J171" s="7">
        <v>133.99</v>
      </c>
      <c r="K171" s="7">
        <v>160.78800000000001</v>
      </c>
      <c r="L171" s="8" t="s">
        <v>20</v>
      </c>
    </row>
    <row r="172" spans="1:12">
      <c r="A172" s="90">
        <v>4933447700</v>
      </c>
      <c r="B172" s="48" t="s">
        <v>13</v>
      </c>
      <c r="C172" s="24" t="s">
        <v>630</v>
      </c>
      <c r="D172" s="6" t="s">
        <v>631</v>
      </c>
      <c r="E172" s="6" t="s">
        <v>632</v>
      </c>
      <c r="F172" s="6" t="s">
        <v>17</v>
      </c>
      <c r="G172" s="90" t="s">
        <v>633</v>
      </c>
      <c r="H172" s="48">
        <v>50000028</v>
      </c>
      <c r="I172" s="6" t="s">
        <v>19</v>
      </c>
      <c r="J172" s="7">
        <v>170.99</v>
      </c>
      <c r="K172" s="7">
        <v>205.18800000000002</v>
      </c>
      <c r="L172" s="8" t="s">
        <v>20</v>
      </c>
    </row>
    <row r="173" spans="1:12">
      <c r="A173" s="90">
        <v>4932478104</v>
      </c>
      <c r="B173" s="48" t="s">
        <v>13</v>
      </c>
      <c r="C173" s="24" t="s">
        <v>634</v>
      </c>
      <c r="D173" s="6" t="s">
        <v>635</v>
      </c>
      <c r="E173" s="6" t="s">
        <v>636</v>
      </c>
      <c r="F173" s="6" t="s">
        <v>608</v>
      </c>
      <c r="G173" s="90" t="s">
        <v>637</v>
      </c>
      <c r="H173" s="48">
        <v>50000062</v>
      </c>
      <c r="I173" s="6" t="s">
        <v>638</v>
      </c>
      <c r="J173" s="7">
        <v>156.99</v>
      </c>
      <c r="K173" s="7">
        <v>188.38800000000001</v>
      </c>
      <c r="L173" s="8" t="s">
        <v>20</v>
      </c>
    </row>
    <row r="174" spans="1:12">
      <c r="A174" s="90">
        <v>4932479555</v>
      </c>
      <c r="B174" s="48" t="s">
        <v>13</v>
      </c>
      <c r="C174" s="24" t="s">
        <v>634</v>
      </c>
      <c r="D174" s="6" t="s">
        <v>639</v>
      </c>
      <c r="E174" s="6" t="s">
        <v>640</v>
      </c>
      <c r="F174" s="6" t="s">
        <v>608</v>
      </c>
      <c r="G174" s="90" t="s">
        <v>641</v>
      </c>
      <c r="H174" s="48">
        <v>50000062</v>
      </c>
      <c r="I174" s="6" t="s">
        <v>638</v>
      </c>
      <c r="J174" s="7">
        <v>232.99</v>
      </c>
      <c r="K174" s="7">
        <v>279.58800000000002</v>
      </c>
      <c r="L174" s="8" t="s">
        <v>20</v>
      </c>
    </row>
    <row r="175" spans="1:12">
      <c r="A175" s="90">
        <v>4932459205</v>
      </c>
      <c r="B175" s="48" t="s">
        <v>13</v>
      </c>
      <c r="C175" s="24" t="s">
        <v>642</v>
      </c>
      <c r="D175" s="6" t="s">
        <v>643</v>
      </c>
      <c r="E175" s="6" t="s">
        <v>644</v>
      </c>
      <c r="F175" s="6" t="s">
        <v>48</v>
      </c>
      <c r="G175" s="90" t="s">
        <v>645</v>
      </c>
      <c r="H175" s="48">
        <v>50000024</v>
      </c>
      <c r="I175" s="6" t="s">
        <v>50</v>
      </c>
      <c r="J175" s="7">
        <v>119.99</v>
      </c>
      <c r="K175" s="7">
        <v>143.988</v>
      </c>
      <c r="L175" s="8" t="s">
        <v>20</v>
      </c>
    </row>
    <row r="176" spans="1:12">
      <c r="A176" s="90">
        <v>4932352959</v>
      </c>
      <c r="B176" s="48" t="s">
        <v>13</v>
      </c>
      <c r="C176" s="24" t="s">
        <v>646</v>
      </c>
      <c r="D176" s="6" t="s">
        <v>647</v>
      </c>
      <c r="E176" s="6" t="s">
        <v>648</v>
      </c>
      <c r="F176" s="6" t="s">
        <v>48</v>
      </c>
      <c r="G176" s="90" t="s">
        <v>649</v>
      </c>
      <c r="H176" s="48">
        <v>50000024</v>
      </c>
      <c r="I176" s="6" t="s">
        <v>50</v>
      </c>
      <c r="J176" s="7">
        <v>98.99</v>
      </c>
      <c r="K176" s="7">
        <v>118.78799999999998</v>
      </c>
      <c r="L176" s="8" t="s">
        <v>20</v>
      </c>
    </row>
    <row r="177" spans="1:12">
      <c r="A177" s="90">
        <v>4932451079</v>
      </c>
      <c r="B177" s="48" t="s">
        <v>13</v>
      </c>
      <c r="C177" s="24" t="s">
        <v>650</v>
      </c>
      <c r="D177" s="6" t="s">
        <v>651</v>
      </c>
      <c r="E177" s="6" t="s">
        <v>652</v>
      </c>
      <c r="F177" s="6" t="s">
        <v>48</v>
      </c>
      <c r="G177" s="90" t="s">
        <v>653</v>
      </c>
      <c r="H177" s="48">
        <v>50000024</v>
      </c>
      <c r="I177" s="6" t="s">
        <v>50</v>
      </c>
      <c r="J177" s="7">
        <v>116.99</v>
      </c>
      <c r="K177" s="7">
        <v>140.38799999999998</v>
      </c>
      <c r="L177" s="8" t="s">
        <v>20</v>
      </c>
    </row>
    <row r="178" spans="1:12">
      <c r="A178" s="90">
        <v>4933459275</v>
      </c>
      <c r="B178" s="48" t="s">
        <v>13</v>
      </c>
      <c r="C178" s="24" t="s">
        <v>654</v>
      </c>
      <c r="D178" s="6" t="s">
        <v>655</v>
      </c>
      <c r="E178" s="6" t="s">
        <v>656</v>
      </c>
      <c r="F178" s="6" t="s">
        <v>657</v>
      </c>
      <c r="G178" s="90" t="s">
        <v>658</v>
      </c>
      <c r="H178" s="48">
        <v>50000021</v>
      </c>
      <c r="I178" s="6" t="s">
        <v>146</v>
      </c>
      <c r="J178" s="7">
        <v>225.99</v>
      </c>
      <c r="K178" s="7">
        <v>271.18799999999999</v>
      </c>
      <c r="L178" s="8" t="s">
        <v>20</v>
      </c>
    </row>
    <row r="179" spans="1:12">
      <c r="A179" s="90">
        <v>4932471736</v>
      </c>
      <c r="B179" s="48" t="s">
        <v>13</v>
      </c>
      <c r="C179" s="24" t="s">
        <v>659</v>
      </c>
      <c r="D179" s="6" t="s">
        <v>660</v>
      </c>
      <c r="E179" s="6" t="s">
        <v>661</v>
      </c>
      <c r="F179" s="6" t="s">
        <v>48</v>
      </c>
      <c r="G179" s="90" t="s">
        <v>662</v>
      </c>
      <c r="H179" s="48">
        <v>50000024</v>
      </c>
      <c r="I179" s="6" t="s">
        <v>50</v>
      </c>
      <c r="J179" s="7">
        <v>229.99</v>
      </c>
      <c r="K179" s="7">
        <v>275.988</v>
      </c>
      <c r="L179" s="8" t="s">
        <v>20</v>
      </c>
    </row>
    <row r="180" spans="1:12">
      <c r="A180" s="90">
        <v>4933478103</v>
      </c>
      <c r="B180" s="48" t="s">
        <v>13</v>
      </c>
      <c r="C180" s="24" t="s">
        <v>663</v>
      </c>
      <c r="D180" s="6" t="s">
        <v>664</v>
      </c>
      <c r="E180" s="6" t="s">
        <v>665</v>
      </c>
      <c r="F180" s="6" t="s">
        <v>608</v>
      </c>
      <c r="G180" s="90" t="s">
        <v>666</v>
      </c>
      <c r="H180" s="48">
        <v>50000028</v>
      </c>
      <c r="I180" s="6" t="s">
        <v>19</v>
      </c>
      <c r="J180" s="7">
        <v>569</v>
      </c>
      <c r="K180" s="7">
        <v>682.8</v>
      </c>
      <c r="L180" s="8" t="s">
        <v>20</v>
      </c>
    </row>
    <row r="181" spans="1:12">
      <c r="A181" s="90">
        <v>4933478102</v>
      </c>
      <c r="B181" s="48" t="s">
        <v>13</v>
      </c>
      <c r="C181" s="24" t="s">
        <v>667</v>
      </c>
      <c r="D181" s="6" t="s">
        <v>668</v>
      </c>
      <c r="E181" s="6" t="s">
        <v>669</v>
      </c>
      <c r="F181" s="6" t="s">
        <v>608</v>
      </c>
      <c r="G181" s="90" t="s">
        <v>670</v>
      </c>
      <c r="H181" s="48">
        <v>50000028</v>
      </c>
      <c r="I181" s="6" t="s">
        <v>19</v>
      </c>
      <c r="J181" s="7">
        <v>689</v>
      </c>
      <c r="K181" s="7">
        <v>826.8</v>
      </c>
      <c r="L181" s="8" t="s">
        <v>20</v>
      </c>
    </row>
    <row r="182" spans="1:12">
      <c r="A182" s="90">
        <v>4933451394</v>
      </c>
      <c r="B182" s="48" t="s">
        <v>13</v>
      </c>
      <c r="C182" s="24" t="s">
        <v>671</v>
      </c>
      <c r="D182" s="6" t="s">
        <v>672</v>
      </c>
      <c r="E182" s="6" t="s">
        <v>673</v>
      </c>
      <c r="F182" s="6" t="s">
        <v>419</v>
      </c>
      <c r="G182" s="90" t="s">
        <v>674</v>
      </c>
      <c r="H182" s="48">
        <v>50000027</v>
      </c>
      <c r="I182" s="6" t="s">
        <v>376</v>
      </c>
      <c r="J182" s="7">
        <v>138.99</v>
      </c>
      <c r="K182" s="7">
        <v>166.78800000000001</v>
      </c>
      <c r="L182" s="8" t="s">
        <v>20</v>
      </c>
    </row>
    <row r="183" spans="1:12">
      <c r="A183" s="90">
        <v>4932430064</v>
      </c>
      <c r="B183" s="48" t="s">
        <v>13</v>
      </c>
      <c r="C183" s="24" t="s">
        <v>675</v>
      </c>
      <c r="D183" s="6" t="s">
        <v>676</v>
      </c>
      <c r="E183" s="6" t="s">
        <v>677</v>
      </c>
      <c r="F183" s="6" t="s">
        <v>48</v>
      </c>
      <c r="G183" s="90" t="s">
        <v>678</v>
      </c>
      <c r="H183" s="48">
        <v>50000024</v>
      </c>
      <c r="I183" s="6" t="s">
        <v>50</v>
      </c>
      <c r="J183" s="7">
        <v>56.99</v>
      </c>
      <c r="K183" s="7">
        <v>68.388000000000005</v>
      </c>
      <c r="L183" s="8" t="s">
        <v>20</v>
      </c>
    </row>
    <row r="184" spans="1:12">
      <c r="A184" s="90">
        <v>4932451395</v>
      </c>
      <c r="B184" s="48" t="s">
        <v>13</v>
      </c>
      <c r="C184" s="24" t="s">
        <v>679</v>
      </c>
      <c r="D184" s="6" t="s">
        <v>680</v>
      </c>
      <c r="E184" s="6" t="s">
        <v>681</v>
      </c>
      <c r="F184" s="6" t="s">
        <v>48</v>
      </c>
      <c r="G184" s="90" t="s">
        <v>682</v>
      </c>
      <c r="H184" s="48">
        <v>50000024</v>
      </c>
      <c r="I184" s="6" t="s">
        <v>50</v>
      </c>
      <c r="J184" s="7">
        <v>119.99</v>
      </c>
      <c r="K184" s="7">
        <v>143.988</v>
      </c>
      <c r="L184" s="8" t="s">
        <v>20</v>
      </c>
    </row>
    <row r="185" spans="1:12">
      <c r="A185" s="90">
        <v>4933472214</v>
      </c>
      <c r="B185" s="48" t="s">
        <v>13</v>
      </c>
      <c r="C185" s="24" t="s">
        <v>683</v>
      </c>
      <c r="D185" s="6" t="s">
        <v>684</v>
      </c>
      <c r="E185" s="6" t="s">
        <v>685</v>
      </c>
      <c r="F185" s="6" t="s">
        <v>246</v>
      </c>
      <c r="G185" s="90" t="s">
        <v>686</v>
      </c>
      <c r="H185" s="48">
        <v>50000021</v>
      </c>
      <c r="I185" s="6" t="s">
        <v>146</v>
      </c>
      <c r="J185" s="7">
        <v>150.99</v>
      </c>
      <c r="K185" s="7">
        <v>181.18800000000002</v>
      </c>
      <c r="L185" s="8" t="s">
        <v>20</v>
      </c>
    </row>
    <row r="186" spans="1:12">
      <c r="A186" s="90">
        <v>4933441910</v>
      </c>
      <c r="B186" s="48" t="s">
        <v>13</v>
      </c>
      <c r="C186" s="24" t="s">
        <v>687</v>
      </c>
      <c r="D186" s="6" t="s">
        <v>688</v>
      </c>
      <c r="E186" s="6" t="s">
        <v>689</v>
      </c>
      <c r="F186" s="6" t="s">
        <v>312</v>
      </c>
      <c r="G186" s="90" t="s">
        <v>690</v>
      </c>
      <c r="H186" s="48">
        <v>50000021</v>
      </c>
      <c r="I186" s="6" t="s">
        <v>146</v>
      </c>
      <c r="J186" s="7">
        <v>102.99</v>
      </c>
      <c r="K186" s="7">
        <v>123.58799999999999</v>
      </c>
      <c r="L186" s="8" t="s">
        <v>20</v>
      </c>
    </row>
    <row r="187" spans="1:12">
      <c r="A187" s="90">
        <v>4933441900</v>
      </c>
      <c r="B187" s="48" t="s">
        <v>13</v>
      </c>
      <c r="C187" s="24" t="s">
        <v>691</v>
      </c>
      <c r="D187" s="6" t="s">
        <v>692</v>
      </c>
      <c r="E187" s="6" t="s">
        <v>689</v>
      </c>
      <c r="F187" s="6" t="s">
        <v>312</v>
      </c>
      <c r="G187" s="90" t="s">
        <v>693</v>
      </c>
      <c r="H187" s="48">
        <v>50000021</v>
      </c>
      <c r="I187" s="6" t="s">
        <v>146</v>
      </c>
      <c r="J187" s="7">
        <v>215.99</v>
      </c>
      <c r="K187" s="7">
        <v>259.18799999999999</v>
      </c>
      <c r="L187" s="8" t="s">
        <v>20</v>
      </c>
    </row>
    <row r="188" spans="1:12">
      <c r="A188" s="90">
        <v>4933451635</v>
      </c>
      <c r="B188" s="48" t="s">
        <v>13</v>
      </c>
      <c r="C188" s="24" t="s">
        <v>694</v>
      </c>
      <c r="D188" s="6" t="s">
        <v>695</v>
      </c>
      <c r="E188" s="6" t="s">
        <v>696</v>
      </c>
      <c r="F188" s="6" t="s">
        <v>697</v>
      </c>
      <c r="G188" s="90" t="s">
        <v>698</v>
      </c>
      <c r="H188" s="48">
        <v>50000021</v>
      </c>
      <c r="I188" s="6" t="s">
        <v>146</v>
      </c>
      <c r="J188" s="7">
        <v>334.99</v>
      </c>
      <c r="K188" s="7">
        <v>401.988</v>
      </c>
      <c r="L188" s="8" t="s">
        <v>20</v>
      </c>
    </row>
    <row r="189" spans="1:12">
      <c r="A189" s="90">
        <v>4933451632</v>
      </c>
      <c r="B189" s="48" t="s">
        <v>13</v>
      </c>
      <c r="C189" s="24" t="s">
        <v>699</v>
      </c>
      <c r="D189" s="6" t="s">
        <v>700</v>
      </c>
      <c r="E189" s="6" t="s">
        <v>701</v>
      </c>
      <c r="F189" s="6" t="s">
        <v>697</v>
      </c>
      <c r="G189" s="90" t="s">
        <v>702</v>
      </c>
      <c r="H189" s="48">
        <v>50000021</v>
      </c>
      <c r="I189" s="6" t="s">
        <v>146</v>
      </c>
      <c r="J189" s="7">
        <v>225.99</v>
      </c>
      <c r="K189" s="7">
        <v>271.18799999999999</v>
      </c>
      <c r="L189" s="8" t="s">
        <v>20</v>
      </c>
    </row>
    <row r="190" spans="1:12">
      <c r="A190" s="90">
        <v>4933451633</v>
      </c>
      <c r="B190" s="48" t="s">
        <v>13</v>
      </c>
      <c r="C190" s="24" t="s">
        <v>703</v>
      </c>
      <c r="D190" s="6" t="s">
        <v>704</v>
      </c>
      <c r="E190" s="6" t="s">
        <v>701</v>
      </c>
      <c r="F190" s="6" t="s">
        <v>697</v>
      </c>
      <c r="G190" s="90" t="s">
        <v>705</v>
      </c>
      <c r="H190" s="48">
        <v>50000021</v>
      </c>
      <c r="I190" s="6" t="s">
        <v>146</v>
      </c>
      <c r="J190" s="7">
        <v>339.99</v>
      </c>
      <c r="K190" s="7">
        <v>407.988</v>
      </c>
      <c r="L190" s="8" t="s">
        <v>20</v>
      </c>
    </row>
    <row r="191" spans="1:12">
      <c r="A191" s="90">
        <v>4933441930</v>
      </c>
      <c r="B191" s="48" t="s">
        <v>13</v>
      </c>
      <c r="C191" s="24" t="s">
        <v>706</v>
      </c>
      <c r="D191" s="6" t="s">
        <v>707</v>
      </c>
      <c r="E191" s="6" t="s">
        <v>708</v>
      </c>
      <c r="F191" s="6" t="s">
        <v>312</v>
      </c>
      <c r="G191" s="90" t="s">
        <v>709</v>
      </c>
      <c r="H191" s="48">
        <v>50000021</v>
      </c>
      <c r="I191" s="6" t="s">
        <v>146</v>
      </c>
      <c r="J191" s="7">
        <v>102.99</v>
      </c>
      <c r="K191" s="7">
        <v>123.58799999999999</v>
      </c>
      <c r="L191" s="8" t="s">
        <v>20</v>
      </c>
    </row>
    <row r="192" spans="1:12">
      <c r="A192" s="90">
        <v>4933451460</v>
      </c>
      <c r="B192" s="48" t="s">
        <v>13</v>
      </c>
      <c r="C192" s="24" t="s">
        <v>710</v>
      </c>
      <c r="D192" s="6" t="s">
        <v>711</v>
      </c>
      <c r="E192" s="6" t="s">
        <v>708</v>
      </c>
      <c r="F192" s="6" t="s">
        <v>312</v>
      </c>
      <c r="G192" s="90" t="s">
        <v>712</v>
      </c>
      <c r="H192" s="48">
        <v>50000021</v>
      </c>
      <c r="I192" s="6" t="s">
        <v>146</v>
      </c>
      <c r="J192" s="7">
        <v>197.99</v>
      </c>
      <c r="K192" s="7">
        <v>237.58799999999999</v>
      </c>
      <c r="L192" s="8" t="s">
        <v>20</v>
      </c>
    </row>
    <row r="193" spans="1:12">
      <c r="A193" s="90">
        <v>4933441915</v>
      </c>
      <c r="B193" s="48" t="s">
        <v>13</v>
      </c>
      <c r="C193" s="24" t="s">
        <v>713</v>
      </c>
      <c r="D193" s="6" t="s">
        <v>714</v>
      </c>
      <c r="E193" s="6" t="s">
        <v>708</v>
      </c>
      <c r="F193" s="6" t="s">
        <v>312</v>
      </c>
      <c r="G193" s="90" t="s">
        <v>715</v>
      </c>
      <c r="H193" s="48">
        <v>50000021</v>
      </c>
      <c r="I193" s="6" t="s">
        <v>146</v>
      </c>
      <c r="J193" s="7">
        <v>215.99</v>
      </c>
      <c r="K193" s="7">
        <v>259.18799999999999</v>
      </c>
      <c r="L193" s="8" t="s">
        <v>20</v>
      </c>
    </row>
    <row r="194" spans="1:12">
      <c r="A194" s="90">
        <v>4933446040</v>
      </c>
      <c r="B194" s="48" t="s">
        <v>13</v>
      </c>
      <c r="C194" s="24" t="s">
        <v>716</v>
      </c>
      <c r="D194" s="6" t="s">
        <v>717</v>
      </c>
      <c r="E194" s="6" t="s">
        <v>708</v>
      </c>
      <c r="F194" s="6" t="s">
        <v>312</v>
      </c>
      <c r="G194" s="90" t="s">
        <v>718</v>
      </c>
      <c r="H194" s="48">
        <v>50000021</v>
      </c>
      <c r="I194" s="6" t="s">
        <v>146</v>
      </c>
      <c r="J194" s="7">
        <v>231.99</v>
      </c>
      <c r="K194" s="7">
        <v>278.38799999999998</v>
      </c>
      <c r="L194" s="8" t="s">
        <v>20</v>
      </c>
    </row>
    <row r="195" spans="1:12">
      <c r="A195" s="90">
        <v>4933441925</v>
      </c>
      <c r="B195" s="48" t="s">
        <v>13</v>
      </c>
      <c r="C195" s="24" t="s">
        <v>719</v>
      </c>
      <c r="D195" s="6" t="s">
        <v>720</v>
      </c>
      <c r="E195" s="6" t="s">
        <v>708</v>
      </c>
      <c r="F195" s="6" t="s">
        <v>312</v>
      </c>
      <c r="G195" s="90" t="s">
        <v>721</v>
      </c>
      <c r="H195" s="48">
        <v>50000021</v>
      </c>
      <c r="I195" s="6" t="s">
        <v>146</v>
      </c>
      <c r="J195" s="7">
        <v>276.99</v>
      </c>
      <c r="K195" s="7">
        <v>332.38799999999998</v>
      </c>
      <c r="L195" s="8" t="s">
        <v>20</v>
      </c>
    </row>
    <row r="196" spans="1:12">
      <c r="A196" s="90">
        <v>4933464124</v>
      </c>
      <c r="B196" s="48" t="s">
        <v>13</v>
      </c>
      <c r="C196" s="24" t="s">
        <v>722</v>
      </c>
      <c r="D196" s="6" t="s">
        <v>723</v>
      </c>
      <c r="E196" s="6" t="s">
        <v>724</v>
      </c>
      <c r="F196" s="6" t="s">
        <v>725</v>
      </c>
      <c r="G196" s="90" t="s">
        <v>726</v>
      </c>
      <c r="H196" s="48">
        <v>50000021</v>
      </c>
      <c r="I196" s="6" t="s">
        <v>146</v>
      </c>
      <c r="J196" s="7">
        <v>145.99</v>
      </c>
      <c r="K196" s="7">
        <v>175.18800000000002</v>
      </c>
      <c r="L196" s="8" t="s">
        <v>20</v>
      </c>
    </row>
    <row r="197" spans="1:12">
      <c r="A197" s="90">
        <v>4933441960</v>
      </c>
      <c r="B197" s="48" t="s">
        <v>13</v>
      </c>
      <c r="C197" s="24" t="s">
        <v>727</v>
      </c>
      <c r="D197" s="6" t="s">
        <v>728</v>
      </c>
      <c r="E197" s="6" t="s">
        <v>729</v>
      </c>
      <c r="F197" s="6" t="s">
        <v>312</v>
      </c>
      <c r="G197" s="90" t="s">
        <v>730</v>
      </c>
      <c r="H197" s="48">
        <v>50000021</v>
      </c>
      <c r="I197" s="6" t="s">
        <v>146</v>
      </c>
      <c r="J197" s="7">
        <v>219.99</v>
      </c>
      <c r="K197" s="7">
        <v>263.988</v>
      </c>
      <c r="L197" s="8" t="s">
        <v>20</v>
      </c>
    </row>
    <row r="198" spans="1:12">
      <c r="A198" s="90">
        <v>4933447134</v>
      </c>
      <c r="B198" s="48" t="s">
        <v>13</v>
      </c>
      <c r="C198" s="24" t="s">
        <v>731</v>
      </c>
      <c r="D198" s="6" t="s">
        <v>732</v>
      </c>
      <c r="E198" s="6" t="s">
        <v>733</v>
      </c>
      <c r="F198" s="6" t="s">
        <v>312</v>
      </c>
      <c r="G198" s="90" t="s">
        <v>734</v>
      </c>
      <c r="H198" s="48">
        <v>50000021</v>
      </c>
      <c r="I198" s="6" t="s">
        <v>146</v>
      </c>
      <c r="J198" s="7">
        <v>133.99</v>
      </c>
      <c r="K198" s="7">
        <v>160.78800000000001</v>
      </c>
      <c r="L198" s="8" t="s">
        <v>20</v>
      </c>
    </row>
    <row r="199" spans="1:12">
      <c r="A199" s="90">
        <v>4933447133</v>
      </c>
      <c r="B199" s="48" t="s">
        <v>13</v>
      </c>
      <c r="C199" s="24" t="s">
        <v>735</v>
      </c>
      <c r="D199" s="6" t="s">
        <v>736</v>
      </c>
      <c r="E199" s="6" t="s">
        <v>733</v>
      </c>
      <c r="F199" s="6" t="s">
        <v>312</v>
      </c>
      <c r="G199" s="90" t="s">
        <v>737</v>
      </c>
      <c r="H199" s="48">
        <v>50000021</v>
      </c>
      <c r="I199" s="6" t="s">
        <v>146</v>
      </c>
      <c r="J199" s="7">
        <v>247.99</v>
      </c>
      <c r="K199" s="7">
        <v>297.58800000000002</v>
      </c>
      <c r="L199" s="8" t="s">
        <v>20</v>
      </c>
    </row>
    <row r="200" spans="1:12">
      <c r="A200" s="90">
        <v>4933441985</v>
      </c>
      <c r="B200" s="48" t="s">
        <v>13</v>
      </c>
      <c r="C200" s="24" t="s">
        <v>738</v>
      </c>
      <c r="D200" s="6" t="s">
        <v>739</v>
      </c>
      <c r="E200" s="6" t="s">
        <v>740</v>
      </c>
      <c r="F200" s="6" t="s">
        <v>312</v>
      </c>
      <c r="G200" s="90" t="s">
        <v>741</v>
      </c>
      <c r="H200" s="48">
        <v>50000021</v>
      </c>
      <c r="I200" s="6" t="s">
        <v>146</v>
      </c>
      <c r="J200" s="7">
        <v>133.99</v>
      </c>
      <c r="K200" s="7">
        <v>160.78800000000001</v>
      </c>
      <c r="L200" s="8" t="s">
        <v>20</v>
      </c>
    </row>
    <row r="201" spans="1:12">
      <c r="A201" s="90">
        <v>4933441950</v>
      </c>
      <c r="B201" s="48" t="s">
        <v>13</v>
      </c>
      <c r="C201" s="24" t="s">
        <v>742</v>
      </c>
      <c r="D201" s="6" t="s">
        <v>743</v>
      </c>
      <c r="E201" s="6" t="s">
        <v>744</v>
      </c>
      <c r="F201" s="6" t="s">
        <v>312</v>
      </c>
      <c r="G201" s="90" t="s">
        <v>745</v>
      </c>
      <c r="H201" s="48">
        <v>50000021</v>
      </c>
      <c r="I201" s="6" t="s">
        <v>146</v>
      </c>
      <c r="J201" s="7">
        <v>108.99</v>
      </c>
      <c r="K201" s="7">
        <v>130.78799999999998</v>
      </c>
      <c r="L201" s="8" t="s">
        <v>20</v>
      </c>
    </row>
    <row r="202" spans="1:12">
      <c r="A202" s="90">
        <v>4933441940</v>
      </c>
      <c r="B202" s="48" t="s">
        <v>13</v>
      </c>
      <c r="C202" s="24" t="s">
        <v>746</v>
      </c>
      <c r="D202" s="6" t="s">
        <v>747</v>
      </c>
      <c r="E202" s="6" t="s">
        <v>744</v>
      </c>
      <c r="F202" s="6" t="s">
        <v>312</v>
      </c>
      <c r="G202" s="90" t="s">
        <v>748</v>
      </c>
      <c r="H202" s="48">
        <v>50000021</v>
      </c>
      <c r="I202" s="6" t="s">
        <v>146</v>
      </c>
      <c r="J202" s="7">
        <v>221.99</v>
      </c>
      <c r="K202" s="7">
        <v>266.38799999999998</v>
      </c>
      <c r="L202" s="8" t="s">
        <v>20</v>
      </c>
    </row>
    <row r="203" spans="1:12">
      <c r="A203" s="90">
        <v>4933446045</v>
      </c>
      <c r="B203" s="48" t="s">
        <v>13</v>
      </c>
      <c r="C203" s="24" t="s">
        <v>749</v>
      </c>
      <c r="D203" s="6" t="s">
        <v>750</v>
      </c>
      <c r="E203" s="6" t="s">
        <v>744</v>
      </c>
      <c r="F203" s="6" t="s">
        <v>312</v>
      </c>
      <c r="G203" s="90" t="s">
        <v>751</v>
      </c>
      <c r="H203" s="48">
        <v>50000021</v>
      </c>
      <c r="I203" s="6" t="s">
        <v>146</v>
      </c>
      <c r="J203" s="7">
        <v>235.99</v>
      </c>
      <c r="K203" s="7">
        <v>283.18799999999999</v>
      </c>
      <c r="L203" s="8" t="s">
        <v>20</v>
      </c>
    </row>
    <row r="204" spans="1:12">
      <c r="A204" s="90">
        <v>4933441935</v>
      </c>
      <c r="B204" s="48" t="s">
        <v>13</v>
      </c>
      <c r="C204" s="24" t="s">
        <v>752</v>
      </c>
      <c r="D204" s="6" t="s">
        <v>753</v>
      </c>
      <c r="E204" s="6" t="s">
        <v>744</v>
      </c>
      <c r="F204" s="6" t="s">
        <v>312</v>
      </c>
      <c r="G204" s="90" t="s">
        <v>754</v>
      </c>
      <c r="H204" s="48">
        <v>50000021</v>
      </c>
      <c r="I204" s="6" t="s">
        <v>146</v>
      </c>
      <c r="J204" s="7">
        <v>281.99</v>
      </c>
      <c r="K204" s="7">
        <v>338.38799999999998</v>
      </c>
      <c r="L204" s="8" t="s">
        <v>20</v>
      </c>
    </row>
    <row r="205" spans="1:12">
      <c r="A205" s="90">
        <v>4933443497</v>
      </c>
      <c r="B205" s="48" t="s">
        <v>13</v>
      </c>
      <c r="C205" s="24" t="s">
        <v>755</v>
      </c>
      <c r="D205" s="6" t="s">
        <v>756</v>
      </c>
      <c r="E205" s="6" t="s">
        <v>757</v>
      </c>
      <c r="F205" s="6" t="s">
        <v>758</v>
      </c>
      <c r="G205" s="90" t="s">
        <v>759</v>
      </c>
      <c r="H205" s="48">
        <v>50000021</v>
      </c>
      <c r="I205" s="6" t="s">
        <v>146</v>
      </c>
      <c r="J205" s="7">
        <v>354.99</v>
      </c>
      <c r="K205" s="7">
        <v>425.988</v>
      </c>
      <c r="L205" s="8" t="s">
        <v>20</v>
      </c>
    </row>
    <row r="206" spans="1:12">
      <c r="A206" s="90">
        <v>4933441230</v>
      </c>
      <c r="B206" s="48" t="s">
        <v>13</v>
      </c>
      <c r="C206" s="24" t="s">
        <v>760</v>
      </c>
      <c r="D206" s="6" t="s">
        <v>761</v>
      </c>
      <c r="E206" s="6" t="s">
        <v>757</v>
      </c>
      <c r="F206" s="6" t="s">
        <v>758</v>
      </c>
      <c r="G206" s="90" t="s">
        <v>762</v>
      </c>
      <c r="H206" s="48">
        <v>50000021</v>
      </c>
      <c r="I206" s="6" t="s">
        <v>146</v>
      </c>
      <c r="J206" s="7">
        <v>369.99</v>
      </c>
      <c r="K206" s="7">
        <v>443.988</v>
      </c>
      <c r="L206" s="8" t="s">
        <v>20</v>
      </c>
    </row>
    <row r="207" spans="1:12">
      <c r="A207" s="90">
        <v>4933441250</v>
      </c>
      <c r="B207" s="48" t="s">
        <v>13</v>
      </c>
      <c r="C207" s="24" t="s">
        <v>763</v>
      </c>
      <c r="D207" s="6" t="s">
        <v>764</v>
      </c>
      <c r="E207" s="6" t="s">
        <v>757</v>
      </c>
      <c r="F207" s="6" t="s">
        <v>758</v>
      </c>
      <c r="G207" s="90" t="s">
        <v>765</v>
      </c>
      <c r="H207" s="48">
        <v>50000021</v>
      </c>
      <c r="I207" s="6" t="s">
        <v>146</v>
      </c>
      <c r="J207" s="7">
        <v>369.99</v>
      </c>
      <c r="K207" s="7">
        <v>443.988</v>
      </c>
      <c r="L207" s="8" t="s">
        <v>20</v>
      </c>
    </row>
    <row r="208" spans="1:12">
      <c r="A208" s="90">
        <v>4933441225</v>
      </c>
      <c r="B208" s="48" t="s">
        <v>13</v>
      </c>
      <c r="C208" s="24" t="s">
        <v>766</v>
      </c>
      <c r="D208" s="6" t="s">
        <v>767</v>
      </c>
      <c r="E208" s="6" t="s">
        <v>757</v>
      </c>
      <c r="F208" s="6" t="s">
        <v>758</v>
      </c>
      <c r="G208" s="90" t="s">
        <v>768</v>
      </c>
      <c r="H208" s="48">
        <v>50000021</v>
      </c>
      <c r="I208" s="6" t="s">
        <v>146</v>
      </c>
      <c r="J208" s="7">
        <v>332.99</v>
      </c>
      <c r="K208" s="7">
        <v>399.58800000000002</v>
      </c>
      <c r="L208" s="8" t="s">
        <v>20</v>
      </c>
    </row>
    <row r="209" spans="1:12">
      <c r="A209" s="90">
        <v>4933441240</v>
      </c>
      <c r="B209" s="48" t="s">
        <v>13</v>
      </c>
      <c r="C209" s="24" t="s">
        <v>769</v>
      </c>
      <c r="D209" s="6" t="s">
        <v>770</v>
      </c>
      <c r="E209" s="6" t="s">
        <v>757</v>
      </c>
      <c r="F209" s="6" t="s">
        <v>758</v>
      </c>
      <c r="G209" s="90" t="s">
        <v>771</v>
      </c>
      <c r="H209" s="48">
        <v>50000021</v>
      </c>
      <c r="I209" s="6" t="s">
        <v>146</v>
      </c>
      <c r="J209" s="7">
        <v>419.99</v>
      </c>
      <c r="K209" s="7">
        <v>503.988</v>
      </c>
      <c r="L209" s="8" t="s">
        <v>20</v>
      </c>
    </row>
    <row r="210" spans="1:12">
      <c r="A210" s="90">
        <v>4933464404</v>
      </c>
      <c r="B210" s="48" t="s">
        <v>13</v>
      </c>
      <c r="C210" s="24" t="s">
        <v>772</v>
      </c>
      <c r="D210" s="6" t="s">
        <v>773</v>
      </c>
      <c r="E210" s="6" t="s">
        <v>774</v>
      </c>
      <c r="F210" s="6" t="s">
        <v>775</v>
      </c>
      <c r="G210" s="90" t="s">
        <v>776</v>
      </c>
      <c r="H210" s="48">
        <v>50000021</v>
      </c>
      <c r="I210" s="6" t="s">
        <v>146</v>
      </c>
      <c r="J210" s="7">
        <v>341.99</v>
      </c>
      <c r="K210" s="7">
        <v>410.38799999999998</v>
      </c>
      <c r="L210" s="8" t="s">
        <v>20</v>
      </c>
    </row>
    <row r="211" spans="1:12">
      <c r="A211" s="90">
        <v>4933464405</v>
      </c>
      <c r="B211" s="48" t="s">
        <v>13</v>
      </c>
      <c r="C211" s="24" t="s">
        <v>777</v>
      </c>
      <c r="D211" s="6" t="s">
        <v>778</v>
      </c>
      <c r="E211" s="6" t="s">
        <v>774</v>
      </c>
      <c r="F211" s="6" t="s">
        <v>775</v>
      </c>
      <c r="G211" s="90" t="s">
        <v>779</v>
      </c>
      <c r="H211" s="48">
        <v>50000021</v>
      </c>
      <c r="I211" s="6" t="s">
        <v>146</v>
      </c>
      <c r="J211" s="7">
        <v>460.99</v>
      </c>
      <c r="K211" s="7">
        <v>553.18799999999999</v>
      </c>
      <c r="L211" s="8" t="s">
        <v>20</v>
      </c>
    </row>
    <row r="212" spans="1:12">
      <c r="A212" s="90">
        <v>4933447791</v>
      </c>
      <c r="B212" s="48" t="s">
        <v>13</v>
      </c>
      <c r="C212" s="24" t="s">
        <v>780</v>
      </c>
      <c r="D212" s="6" t="s">
        <v>781</v>
      </c>
      <c r="E212" s="6" t="s">
        <v>782</v>
      </c>
      <c r="F212" s="6" t="s">
        <v>54</v>
      </c>
      <c r="G212" s="90" t="s">
        <v>783</v>
      </c>
      <c r="H212" s="48">
        <v>50000021</v>
      </c>
      <c r="I212" s="6" t="s">
        <v>146</v>
      </c>
      <c r="J212" s="7">
        <v>219.99</v>
      </c>
      <c r="K212" s="7">
        <v>263.988</v>
      </c>
      <c r="L212" s="8" t="s">
        <v>20</v>
      </c>
    </row>
    <row r="213" spans="1:12">
      <c r="A213" s="90">
        <v>4933447799</v>
      </c>
      <c r="B213" s="48" t="s">
        <v>13</v>
      </c>
      <c r="C213" s="24" t="s">
        <v>784</v>
      </c>
      <c r="D213" s="6" t="s">
        <v>785</v>
      </c>
      <c r="E213" s="6" t="s">
        <v>782</v>
      </c>
      <c r="F213" s="6" t="s">
        <v>54</v>
      </c>
      <c r="G213" s="90" t="s">
        <v>786</v>
      </c>
      <c r="H213" s="48">
        <v>50000021</v>
      </c>
      <c r="I213" s="6" t="s">
        <v>146</v>
      </c>
      <c r="J213" s="7">
        <v>367.99</v>
      </c>
      <c r="K213" s="7">
        <v>441.58800000000002</v>
      </c>
      <c r="L213" s="8" t="s">
        <v>20</v>
      </c>
    </row>
    <row r="214" spans="1:12">
      <c r="A214" s="90">
        <v>4933451247</v>
      </c>
      <c r="B214" s="48" t="s">
        <v>13</v>
      </c>
      <c r="C214" s="24" t="s">
        <v>787</v>
      </c>
      <c r="D214" s="6" t="s">
        <v>788</v>
      </c>
      <c r="E214" s="6" t="s">
        <v>789</v>
      </c>
      <c r="F214" s="6" t="s">
        <v>312</v>
      </c>
      <c r="G214" s="90" t="s">
        <v>790</v>
      </c>
      <c r="H214" s="48">
        <v>50000021</v>
      </c>
      <c r="I214" s="6" t="s">
        <v>146</v>
      </c>
      <c r="J214" s="7">
        <v>145.99</v>
      </c>
      <c r="K214" s="7">
        <v>175.18800000000002</v>
      </c>
      <c r="L214" s="8" t="s">
        <v>20</v>
      </c>
    </row>
    <row r="215" spans="1:12">
      <c r="A215" s="90">
        <v>4933431310</v>
      </c>
      <c r="B215" s="48" t="s">
        <v>13</v>
      </c>
      <c r="C215" s="24" t="s">
        <v>791</v>
      </c>
      <c r="D215" s="6" t="s">
        <v>792</v>
      </c>
      <c r="E215" s="6" t="s">
        <v>793</v>
      </c>
      <c r="F215" s="6" t="s">
        <v>271</v>
      </c>
      <c r="G215" s="90" t="s">
        <v>794</v>
      </c>
      <c r="H215" s="48">
        <v>50000021</v>
      </c>
      <c r="I215" s="6" t="s">
        <v>146</v>
      </c>
      <c r="J215" s="7">
        <v>223.99</v>
      </c>
      <c r="K215" s="7">
        <v>268.78800000000001</v>
      </c>
      <c r="L215" s="8" t="s">
        <v>20</v>
      </c>
    </row>
    <row r="216" spans="1:12">
      <c r="A216" s="90">
        <v>4933441805</v>
      </c>
      <c r="B216" s="48" t="s">
        <v>13</v>
      </c>
      <c r="C216" s="24" t="s">
        <v>795</v>
      </c>
      <c r="D216" s="6" t="s">
        <v>796</v>
      </c>
      <c r="E216" s="6" t="s">
        <v>797</v>
      </c>
      <c r="F216" s="6" t="s">
        <v>271</v>
      </c>
      <c r="G216" s="90" t="s">
        <v>798</v>
      </c>
      <c r="H216" s="48">
        <v>50000021</v>
      </c>
      <c r="I216" s="6" t="s">
        <v>146</v>
      </c>
      <c r="J216" s="7">
        <v>397.99</v>
      </c>
      <c r="K216" s="7">
        <v>477.58799999999997</v>
      </c>
      <c r="L216" s="8" t="s">
        <v>20</v>
      </c>
    </row>
    <row r="217" spans="1:12">
      <c r="A217" s="90">
        <v>4933447135</v>
      </c>
      <c r="B217" s="48" t="s">
        <v>13</v>
      </c>
      <c r="C217" s="24" t="s">
        <v>799</v>
      </c>
      <c r="D217" s="6" t="s">
        <v>800</v>
      </c>
      <c r="E217" s="6" t="s">
        <v>801</v>
      </c>
      <c r="F217" s="6" t="s">
        <v>312</v>
      </c>
      <c r="G217" s="90" t="s">
        <v>802</v>
      </c>
      <c r="H217" s="48">
        <v>50000021</v>
      </c>
      <c r="I217" s="6" t="s">
        <v>146</v>
      </c>
      <c r="J217" s="7">
        <v>97.99</v>
      </c>
      <c r="K217" s="7">
        <v>117.58799999999999</v>
      </c>
      <c r="L217" s="8" t="s">
        <v>20</v>
      </c>
    </row>
    <row r="218" spans="1:12">
      <c r="A218" s="90">
        <v>4933459634</v>
      </c>
      <c r="B218" s="48" t="s">
        <v>13</v>
      </c>
      <c r="C218" s="24" t="s">
        <v>803</v>
      </c>
      <c r="D218" s="6" t="s">
        <v>804</v>
      </c>
      <c r="E218" s="6" t="s">
        <v>805</v>
      </c>
      <c r="F218" s="6" t="s">
        <v>303</v>
      </c>
      <c r="G218" s="90" t="s">
        <v>806</v>
      </c>
      <c r="H218" s="48">
        <v>50000021</v>
      </c>
      <c r="I218" s="6" t="s">
        <v>146</v>
      </c>
      <c r="J218" s="7">
        <v>165.99</v>
      </c>
      <c r="K218" s="7">
        <v>199.18800000000002</v>
      </c>
      <c r="L218" s="8" t="s">
        <v>20</v>
      </c>
    </row>
    <row r="219" spans="1:12">
      <c r="A219" s="90">
        <v>4933459635</v>
      </c>
      <c r="B219" s="48" t="s">
        <v>13</v>
      </c>
      <c r="C219" s="24" t="s">
        <v>807</v>
      </c>
      <c r="D219" s="6" t="s">
        <v>808</v>
      </c>
      <c r="E219" s="6" t="s">
        <v>805</v>
      </c>
      <c r="F219" s="6" t="s">
        <v>303</v>
      </c>
      <c r="G219" s="90" t="s">
        <v>809</v>
      </c>
      <c r="H219" s="48">
        <v>50000021</v>
      </c>
      <c r="I219" s="6" t="s">
        <v>146</v>
      </c>
      <c r="J219" s="7">
        <v>294.99</v>
      </c>
      <c r="K219" s="7">
        <v>353.988</v>
      </c>
      <c r="L219" s="8" t="s">
        <v>20</v>
      </c>
    </row>
    <row r="220" spans="1:12">
      <c r="A220" s="90">
        <v>4932430554</v>
      </c>
      <c r="B220" s="48" t="s">
        <v>13</v>
      </c>
      <c r="C220" s="24" t="s">
        <v>810</v>
      </c>
      <c r="D220" s="6" t="s">
        <v>811</v>
      </c>
      <c r="E220" s="6" t="s">
        <v>812</v>
      </c>
      <c r="F220" s="6" t="s">
        <v>48</v>
      </c>
      <c r="G220" s="90" t="s">
        <v>813</v>
      </c>
      <c r="H220" s="48">
        <v>50000024</v>
      </c>
      <c r="I220" s="6" t="s">
        <v>50</v>
      </c>
      <c r="J220" s="7">
        <v>126.99</v>
      </c>
      <c r="K220" s="7">
        <v>152.38799999999998</v>
      </c>
      <c r="L220" s="8" t="s">
        <v>20</v>
      </c>
    </row>
    <row r="221" spans="1:12">
      <c r="A221" s="90">
        <v>4933431600</v>
      </c>
      <c r="B221" s="48" t="s">
        <v>13</v>
      </c>
      <c r="C221" s="24" t="s">
        <v>814</v>
      </c>
      <c r="D221" s="6" t="s">
        <v>815</v>
      </c>
      <c r="E221" s="6" t="s">
        <v>816</v>
      </c>
      <c r="F221" s="6" t="s">
        <v>817</v>
      </c>
      <c r="G221" s="90" t="s">
        <v>818</v>
      </c>
      <c r="H221" s="48">
        <v>50000021</v>
      </c>
      <c r="I221" s="6" t="s">
        <v>146</v>
      </c>
      <c r="J221" s="7">
        <v>447.99</v>
      </c>
      <c r="K221" s="7">
        <v>537.58799999999997</v>
      </c>
      <c r="L221" s="8" t="s">
        <v>20</v>
      </c>
    </row>
    <row r="222" spans="1:12">
      <c r="A222" s="90">
        <v>4933448225</v>
      </c>
      <c r="B222" s="48" t="s">
        <v>13</v>
      </c>
      <c r="C222" s="24" t="s">
        <v>819</v>
      </c>
      <c r="D222" s="6" t="s">
        <v>820</v>
      </c>
      <c r="E222" s="6" t="s">
        <v>821</v>
      </c>
      <c r="F222" s="6" t="s">
        <v>271</v>
      </c>
      <c r="G222" s="90" t="s">
        <v>822</v>
      </c>
      <c r="H222" s="48">
        <v>50000021</v>
      </c>
      <c r="I222" s="6" t="s">
        <v>146</v>
      </c>
      <c r="J222" s="7">
        <v>256.99</v>
      </c>
      <c r="K222" s="7">
        <v>308.38799999999998</v>
      </c>
      <c r="L222" s="8" t="s">
        <v>20</v>
      </c>
    </row>
    <row r="223" spans="1:12">
      <c r="A223" s="90">
        <v>4933448235</v>
      </c>
      <c r="B223" s="48" t="s">
        <v>13</v>
      </c>
      <c r="C223" s="24" t="s">
        <v>823</v>
      </c>
      <c r="D223" s="6" t="s">
        <v>824</v>
      </c>
      <c r="E223" s="6" t="s">
        <v>821</v>
      </c>
      <c r="F223" s="6" t="s">
        <v>271</v>
      </c>
      <c r="G223" s="90" t="s">
        <v>825</v>
      </c>
      <c r="H223" s="48">
        <v>50000021</v>
      </c>
      <c r="I223" s="6" t="s">
        <v>146</v>
      </c>
      <c r="J223" s="7">
        <v>428.99</v>
      </c>
      <c r="K223" s="7">
        <v>514.78800000000001</v>
      </c>
      <c r="L223" s="8" t="s">
        <v>20</v>
      </c>
    </row>
    <row r="224" spans="1:12">
      <c r="A224" s="90">
        <v>4933451512</v>
      </c>
      <c r="B224" s="48" t="s">
        <v>13</v>
      </c>
      <c r="C224" s="24" t="s">
        <v>826</v>
      </c>
      <c r="D224" s="6" t="s">
        <v>827</v>
      </c>
      <c r="E224" s="6" t="s">
        <v>821</v>
      </c>
      <c r="F224" s="6" t="s">
        <v>271</v>
      </c>
      <c r="G224" s="90" t="s">
        <v>828</v>
      </c>
      <c r="H224" s="48">
        <v>50000021</v>
      </c>
      <c r="I224" s="6" t="s">
        <v>146</v>
      </c>
      <c r="J224" s="7">
        <v>473.99</v>
      </c>
      <c r="K224" s="7">
        <v>568.78800000000001</v>
      </c>
      <c r="L224" s="8" t="s">
        <v>20</v>
      </c>
    </row>
    <row r="225" spans="1:12">
      <c r="A225" s="90">
        <v>4933440450</v>
      </c>
      <c r="B225" s="48" t="s">
        <v>13</v>
      </c>
      <c r="C225" s="24" t="s">
        <v>829</v>
      </c>
      <c r="D225" s="6" t="s">
        <v>830</v>
      </c>
      <c r="E225" s="6" t="s">
        <v>831</v>
      </c>
      <c r="F225" s="6" t="s">
        <v>312</v>
      </c>
      <c r="G225" s="90" t="s">
        <v>832</v>
      </c>
      <c r="H225" s="48">
        <v>50000021</v>
      </c>
      <c r="I225" s="6" t="s">
        <v>146</v>
      </c>
      <c r="J225" s="7">
        <v>165.99</v>
      </c>
      <c r="K225" s="7">
        <v>199.18800000000002</v>
      </c>
      <c r="L225" s="8" t="s">
        <v>20</v>
      </c>
    </row>
    <row r="226" spans="1:12">
      <c r="A226" s="90">
        <v>4933441947</v>
      </c>
      <c r="B226" s="48" t="s">
        <v>13</v>
      </c>
      <c r="C226" s="24" t="s">
        <v>833</v>
      </c>
      <c r="D226" s="6" t="s">
        <v>834</v>
      </c>
      <c r="E226" s="6" t="s">
        <v>835</v>
      </c>
      <c r="F226" s="6" t="s">
        <v>456</v>
      </c>
      <c r="G226" s="90" t="s">
        <v>836</v>
      </c>
      <c r="H226" s="48">
        <v>50000021</v>
      </c>
      <c r="I226" s="6" t="s">
        <v>146</v>
      </c>
      <c r="J226" s="7">
        <v>256.99</v>
      </c>
      <c r="K226" s="7">
        <v>308.38799999999998</v>
      </c>
      <c r="L226" s="8" t="s">
        <v>20</v>
      </c>
    </row>
    <row r="227" spans="1:12">
      <c r="A227" s="90">
        <v>4933441997</v>
      </c>
      <c r="B227" s="48" t="s">
        <v>13</v>
      </c>
      <c r="C227" s="24" t="s">
        <v>837</v>
      </c>
      <c r="D227" s="6" t="s">
        <v>838</v>
      </c>
      <c r="E227" s="6" t="s">
        <v>835</v>
      </c>
      <c r="F227" s="6" t="s">
        <v>456</v>
      </c>
      <c r="G227" s="90" t="s">
        <v>839</v>
      </c>
      <c r="H227" s="48">
        <v>50000021</v>
      </c>
      <c r="I227" s="6" t="s">
        <v>146</v>
      </c>
      <c r="J227" s="7">
        <v>369.99</v>
      </c>
      <c r="K227" s="7">
        <v>443.988</v>
      </c>
      <c r="L227" s="8" t="s">
        <v>20</v>
      </c>
    </row>
    <row r="228" spans="1:12">
      <c r="A228" s="90">
        <v>4933446046</v>
      </c>
      <c r="B228" s="48" t="s">
        <v>13</v>
      </c>
      <c r="C228" s="24" t="s">
        <v>840</v>
      </c>
      <c r="D228" s="6" t="s">
        <v>841</v>
      </c>
      <c r="E228" s="6" t="s">
        <v>835</v>
      </c>
      <c r="F228" s="6" t="s">
        <v>456</v>
      </c>
      <c r="G228" s="90" t="s">
        <v>842</v>
      </c>
      <c r="H228" s="48">
        <v>50000021</v>
      </c>
      <c r="I228" s="6" t="s">
        <v>146</v>
      </c>
      <c r="J228" s="7">
        <v>385.99</v>
      </c>
      <c r="K228" s="7">
        <v>463.18799999999999</v>
      </c>
      <c r="L228" s="8" t="s">
        <v>20</v>
      </c>
    </row>
    <row r="229" spans="1:12">
      <c r="A229" s="90">
        <v>4933441475</v>
      </c>
      <c r="B229" s="48" t="s">
        <v>13</v>
      </c>
      <c r="C229" s="24" t="s">
        <v>843</v>
      </c>
      <c r="D229" s="6" t="s">
        <v>844</v>
      </c>
      <c r="E229" s="6" t="s">
        <v>835</v>
      </c>
      <c r="F229" s="6" t="s">
        <v>456</v>
      </c>
      <c r="G229" s="90" t="s">
        <v>845</v>
      </c>
      <c r="H229" s="48">
        <v>50000021</v>
      </c>
      <c r="I229" s="6" t="s">
        <v>146</v>
      </c>
      <c r="J229" s="7">
        <v>428.99</v>
      </c>
      <c r="K229" s="7">
        <v>514.78800000000001</v>
      </c>
      <c r="L229" s="8" t="s">
        <v>20</v>
      </c>
    </row>
    <row r="230" spans="1:12">
      <c r="A230" s="90">
        <v>4933446049</v>
      </c>
      <c r="B230" s="48" t="s">
        <v>13</v>
      </c>
      <c r="C230" s="24" t="s">
        <v>846</v>
      </c>
      <c r="D230" s="6" t="s">
        <v>847</v>
      </c>
      <c r="E230" s="6" t="s">
        <v>835</v>
      </c>
      <c r="F230" s="6" t="s">
        <v>456</v>
      </c>
      <c r="G230" s="90" t="s">
        <v>848</v>
      </c>
      <c r="H230" s="48">
        <v>50000021</v>
      </c>
      <c r="I230" s="6" t="s">
        <v>146</v>
      </c>
      <c r="J230" s="7">
        <v>443.99</v>
      </c>
      <c r="K230" s="7">
        <v>532.78800000000001</v>
      </c>
      <c r="L230" s="8" t="s">
        <v>20</v>
      </c>
    </row>
    <row r="231" spans="1:12">
      <c r="A231" s="90">
        <v>4933451510</v>
      </c>
      <c r="B231" s="48" t="s">
        <v>13</v>
      </c>
      <c r="C231" s="24" t="s">
        <v>849</v>
      </c>
      <c r="D231" s="6" t="s">
        <v>850</v>
      </c>
      <c r="E231" s="6" t="s">
        <v>835</v>
      </c>
      <c r="F231" s="6" t="s">
        <v>456</v>
      </c>
      <c r="G231" s="90" t="s">
        <v>851</v>
      </c>
      <c r="H231" s="48">
        <v>50000021</v>
      </c>
      <c r="I231" s="6" t="s">
        <v>146</v>
      </c>
      <c r="J231" s="7">
        <v>473.99</v>
      </c>
      <c r="K231" s="7">
        <v>568.78800000000001</v>
      </c>
      <c r="L231" s="8" t="s">
        <v>20</v>
      </c>
    </row>
    <row r="232" spans="1:12">
      <c r="A232" s="90">
        <v>4933446960</v>
      </c>
      <c r="B232" s="48" t="s">
        <v>13</v>
      </c>
      <c r="C232" s="24" t="s">
        <v>852</v>
      </c>
      <c r="D232" s="6" t="s">
        <v>853</v>
      </c>
      <c r="E232" s="6" t="s">
        <v>854</v>
      </c>
      <c r="F232" s="6" t="s">
        <v>271</v>
      </c>
      <c r="G232" s="90" t="s">
        <v>855</v>
      </c>
      <c r="H232" s="48">
        <v>50000021</v>
      </c>
      <c r="I232" s="6" t="s">
        <v>146</v>
      </c>
      <c r="J232" s="7">
        <v>223.99</v>
      </c>
      <c r="K232" s="7">
        <v>268.78800000000001</v>
      </c>
      <c r="L232" s="8" t="s">
        <v>20</v>
      </c>
    </row>
    <row r="233" spans="1:12">
      <c r="A233" s="90">
        <v>4933447738</v>
      </c>
      <c r="B233" s="48" t="s">
        <v>13</v>
      </c>
      <c r="C233" s="24" t="s">
        <v>856</v>
      </c>
      <c r="D233" s="6" t="s">
        <v>857</v>
      </c>
      <c r="E233" s="6" t="s">
        <v>854</v>
      </c>
      <c r="F233" s="6" t="s">
        <v>271</v>
      </c>
      <c r="G233" s="90" t="s">
        <v>858</v>
      </c>
      <c r="H233" s="48">
        <v>50000021</v>
      </c>
      <c r="I233" s="6" t="s">
        <v>146</v>
      </c>
      <c r="J233" s="7">
        <v>352.99</v>
      </c>
      <c r="K233" s="7">
        <v>423.58800000000002</v>
      </c>
      <c r="L233" s="8" t="s">
        <v>20</v>
      </c>
    </row>
    <row r="234" spans="1:12">
      <c r="A234" s="90">
        <v>4933446950</v>
      </c>
      <c r="B234" s="48" t="s">
        <v>13</v>
      </c>
      <c r="C234" s="24" t="s">
        <v>859</v>
      </c>
      <c r="D234" s="6" t="s">
        <v>860</v>
      </c>
      <c r="E234" s="6" t="s">
        <v>854</v>
      </c>
      <c r="F234" s="6" t="s">
        <v>271</v>
      </c>
      <c r="G234" s="90" t="s">
        <v>861</v>
      </c>
      <c r="H234" s="48">
        <v>50000021</v>
      </c>
      <c r="I234" s="6" t="s">
        <v>146</v>
      </c>
      <c r="J234" s="7">
        <v>397.99</v>
      </c>
      <c r="K234" s="7">
        <v>477.58799999999997</v>
      </c>
      <c r="L234" s="8" t="s">
        <v>20</v>
      </c>
    </row>
    <row r="235" spans="1:12">
      <c r="A235" s="90">
        <v>4933451511</v>
      </c>
      <c r="B235" s="48" t="s">
        <v>13</v>
      </c>
      <c r="C235" s="24" t="s">
        <v>862</v>
      </c>
      <c r="D235" s="6" t="s">
        <v>863</v>
      </c>
      <c r="E235" s="6" t="s">
        <v>854</v>
      </c>
      <c r="F235" s="6" t="s">
        <v>271</v>
      </c>
      <c r="G235" s="90" t="s">
        <v>864</v>
      </c>
      <c r="H235" s="48">
        <v>50000021</v>
      </c>
      <c r="I235" s="6" t="s">
        <v>146</v>
      </c>
      <c r="J235" s="7">
        <v>441.99</v>
      </c>
      <c r="K235" s="7">
        <v>530.38800000000003</v>
      </c>
      <c r="L235" s="8" t="s">
        <v>20</v>
      </c>
    </row>
    <row r="236" spans="1:12">
      <c r="A236" s="90">
        <v>4933478101</v>
      </c>
      <c r="B236" s="48" t="s">
        <v>13</v>
      </c>
      <c r="C236" s="24" t="s">
        <v>865</v>
      </c>
      <c r="D236" s="6" t="s">
        <v>866</v>
      </c>
      <c r="E236" s="6" t="s">
        <v>867</v>
      </c>
      <c r="F236" s="6" t="s">
        <v>608</v>
      </c>
      <c r="G236" s="90" t="s">
        <v>868</v>
      </c>
      <c r="H236" s="48">
        <v>50000028</v>
      </c>
      <c r="I236" s="6" t="s">
        <v>19</v>
      </c>
      <c r="J236" s="7">
        <v>441.99</v>
      </c>
      <c r="K236" s="7">
        <v>530.38800000000003</v>
      </c>
      <c r="L236" s="8" t="s">
        <v>20</v>
      </c>
    </row>
    <row r="237" spans="1:12">
      <c r="A237" s="90">
        <v>4933478100</v>
      </c>
      <c r="B237" s="48" t="s">
        <v>13</v>
      </c>
      <c r="C237" s="24" t="s">
        <v>869</v>
      </c>
      <c r="D237" s="6" t="s">
        <v>870</v>
      </c>
      <c r="E237" s="6" t="s">
        <v>867</v>
      </c>
      <c r="F237" s="6" t="s">
        <v>608</v>
      </c>
      <c r="G237" s="90" t="s">
        <v>871</v>
      </c>
      <c r="H237" s="48">
        <v>50000028</v>
      </c>
      <c r="I237" s="6" t="s">
        <v>19</v>
      </c>
      <c r="J237" s="7">
        <v>519</v>
      </c>
      <c r="K237" s="7">
        <v>622.79999999999995</v>
      </c>
      <c r="L237" s="8" t="s">
        <v>20</v>
      </c>
    </row>
    <row r="238" spans="1:12">
      <c r="A238" s="90">
        <v>4933443003</v>
      </c>
      <c r="B238" s="48" t="s">
        <v>13</v>
      </c>
      <c r="C238" s="24" t="s">
        <v>872</v>
      </c>
      <c r="D238" s="6" t="s">
        <v>873</v>
      </c>
      <c r="E238" s="6" t="s">
        <v>874</v>
      </c>
      <c r="F238" s="6" t="s">
        <v>246</v>
      </c>
      <c r="G238" s="90" t="s">
        <v>875</v>
      </c>
      <c r="H238" s="48">
        <v>50000021</v>
      </c>
      <c r="I238" s="6" t="s">
        <v>146</v>
      </c>
      <c r="J238" s="7">
        <v>296.99</v>
      </c>
      <c r="K238" s="7">
        <v>356.38799999999998</v>
      </c>
      <c r="L238" s="8" t="s">
        <v>20</v>
      </c>
    </row>
    <row r="239" spans="1:12">
      <c r="A239" s="90">
        <v>4933478440</v>
      </c>
      <c r="B239" s="48" t="s">
        <v>13</v>
      </c>
      <c r="C239" s="24" t="s">
        <v>876</v>
      </c>
      <c r="D239" s="6" t="s">
        <v>877</v>
      </c>
      <c r="E239" s="6" t="s">
        <v>878</v>
      </c>
      <c r="F239" s="6" t="s">
        <v>271</v>
      </c>
      <c r="G239" s="90" t="s">
        <v>879</v>
      </c>
      <c r="H239" s="48">
        <v>50000021</v>
      </c>
      <c r="I239" s="6" t="s">
        <v>146</v>
      </c>
      <c r="J239" s="7">
        <v>334.99</v>
      </c>
      <c r="K239" s="7">
        <v>401.988</v>
      </c>
      <c r="L239" s="8" t="s">
        <v>20</v>
      </c>
    </row>
    <row r="240" spans="1:12">
      <c r="A240" s="90">
        <v>4933478441</v>
      </c>
      <c r="B240" s="48" t="s">
        <v>13</v>
      </c>
      <c r="C240" s="24" t="s">
        <v>880</v>
      </c>
      <c r="D240" s="6" t="s">
        <v>881</v>
      </c>
      <c r="E240" s="6" t="s">
        <v>882</v>
      </c>
      <c r="F240" s="6" t="s">
        <v>271</v>
      </c>
      <c r="G240" s="90" t="s">
        <v>883</v>
      </c>
      <c r="H240" s="48">
        <v>50000021</v>
      </c>
      <c r="I240" s="6" t="s">
        <v>146</v>
      </c>
      <c r="J240" s="7">
        <v>509</v>
      </c>
      <c r="K240" s="7">
        <v>610.79999999999995</v>
      </c>
      <c r="L240" s="8" t="s">
        <v>20</v>
      </c>
    </row>
    <row r="241" spans="1:12">
      <c r="A241" s="90">
        <v>4933464618</v>
      </c>
      <c r="B241" s="48" t="s">
        <v>13</v>
      </c>
      <c r="C241" s="24" t="s">
        <v>884</v>
      </c>
      <c r="D241" s="6" t="s">
        <v>885</v>
      </c>
      <c r="E241" s="6" t="s">
        <v>886</v>
      </c>
      <c r="F241" s="6" t="s">
        <v>54</v>
      </c>
      <c r="G241" s="90" t="s">
        <v>887</v>
      </c>
      <c r="H241" s="48">
        <v>50000021</v>
      </c>
      <c r="I241" s="6" t="s">
        <v>146</v>
      </c>
      <c r="J241" s="7">
        <v>215.99</v>
      </c>
      <c r="K241" s="7">
        <v>259.18799999999999</v>
      </c>
      <c r="L241" s="8" t="s">
        <v>20</v>
      </c>
    </row>
    <row r="242" spans="1:12">
      <c r="A242" s="90">
        <v>4933464619</v>
      </c>
      <c r="B242" s="48" t="s">
        <v>13</v>
      </c>
      <c r="C242" s="24" t="s">
        <v>888</v>
      </c>
      <c r="D242" s="6" t="s">
        <v>889</v>
      </c>
      <c r="E242" s="6" t="s">
        <v>886</v>
      </c>
      <c r="F242" s="6" t="s">
        <v>54</v>
      </c>
      <c r="G242" s="90" t="s">
        <v>890</v>
      </c>
      <c r="H242" s="48">
        <v>50000021</v>
      </c>
      <c r="I242" s="6" t="s">
        <v>146</v>
      </c>
      <c r="J242" s="7">
        <v>364.99</v>
      </c>
      <c r="K242" s="7">
        <v>437.988</v>
      </c>
      <c r="L242" s="8" t="s">
        <v>20</v>
      </c>
    </row>
    <row r="243" spans="1:12">
      <c r="A243" s="90">
        <v>4933459816</v>
      </c>
      <c r="B243" s="48" t="s">
        <v>13</v>
      </c>
      <c r="C243" s="24" t="s">
        <v>891</v>
      </c>
      <c r="D243" s="6" t="s">
        <v>892</v>
      </c>
      <c r="E243" s="6" t="s">
        <v>893</v>
      </c>
      <c r="F243" s="6" t="s">
        <v>312</v>
      </c>
      <c r="G243" s="90" t="s">
        <v>894</v>
      </c>
      <c r="H243" s="48">
        <v>50000021</v>
      </c>
      <c r="I243" s="6" t="s">
        <v>146</v>
      </c>
      <c r="J243" s="7">
        <v>311.99</v>
      </c>
      <c r="K243" s="7">
        <v>374.38799999999998</v>
      </c>
      <c r="L243" s="8" t="s">
        <v>20</v>
      </c>
    </row>
    <row r="244" spans="1:12">
      <c r="A244" s="90">
        <v>4933464978</v>
      </c>
      <c r="B244" s="48" t="s">
        <v>13</v>
      </c>
      <c r="C244" s="24" t="s">
        <v>895</v>
      </c>
      <c r="D244" s="6" t="s">
        <v>896</v>
      </c>
      <c r="E244" s="6" t="s">
        <v>897</v>
      </c>
      <c r="F244" s="6" t="s">
        <v>312</v>
      </c>
      <c r="G244" s="90" t="s">
        <v>898</v>
      </c>
      <c r="H244" s="48">
        <v>50000021</v>
      </c>
      <c r="I244" s="6" t="s">
        <v>146</v>
      </c>
      <c r="J244" s="7">
        <v>197.99</v>
      </c>
      <c r="K244" s="7">
        <v>237.58799999999999</v>
      </c>
      <c r="L244" s="8" t="s">
        <v>20</v>
      </c>
    </row>
    <row r="245" spans="1:12">
      <c r="A245" s="90">
        <v>4933478891</v>
      </c>
      <c r="B245" s="48" t="s">
        <v>13</v>
      </c>
      <c r="C245" s="24" t="s">
        <v>899</v>
      </c>
      <c r="D245" s="6" t="s">
        <v>900</v>
      </c>
      <c r="E245" s="6" t="s">
        <v>901</v>
      </c>
      <c r="F245" s="6" t="s">
        <v>456</v>
      </c>
      <c r="G245" s="90" t="s">
        <v>902</v>
      </c>
      <c r="H245" s="48">
        <v>50000021</v>
      </c>
      <c r="I245" s="6" t="s">
        <v>146</v>
      </c>
      <c r="J245" s="7">
        <v>296.99</v>
      </c>
      <c r="K245" s="7">
        <v>356.38799999999998</v>
      </c>
      <c r="L245" s="8" t="s">
        <v>20</v>
      </c>
    </row>
    <row r="246" spans="1:12">
      <c r="A246" s="90">
        <v>4933464979</v>
      </c>
      <c r="B246" s="48" t="s">
        <v>13</v>
      </c>
      <c r="C246" s="24" t="s">
        <v>903</v>
      </c>
      <c r="D246" s="6" t="s">
        <v>904</v>
      </c>
      <c r="E246" s="6" t="s">
        <v>897</v>
      </c>
      <c r="F246" s="6" t="s">
        <v>312</v>
      </c>
      <c r="G246" s="90" t="s">
        <v>905</v>
      </c>
      <c r="H246" s="48">
        <v>50000021</v>
      </c>
      <c r="I246" s="6" t="s">
        <v>146</v>
      </c>
      <c r="J246" s="7">
        <v>352.99</v>
      </c>
      <c r="K246" s="7">
        <v>423.58800000000002</v>
      </c>
      <c r="L246" s="8" t="s">
        <v>20</v>
      </c>
    </row>
    <row r="247" spans="1:12">
      <c r="A247" s="90">
        <v>4933471438</v>
      </c>
      <c r="B247" s="48" t="s">
        <v>13</v>
      </c>
      <c r="C247" s="24" t="s">
        <v>906</v>
      </c>
      <c r="D247" s="6" t="s">
        <v>907</v>
      </c>
      <c r="E247" s="6" t="s">
        <v>908</v>
      </c>
      <c r="F247" s="6" t="s">
        <v>54</v>
      </c>
      <c r="G247" s="90" t="s">
        <v>909</v>
      </c>
      <c r="H247" s="48">
        <v>50000021</v>
      </c>
      <c r="I247" s="6" t="s">
        <v>146</v>
      </c>
      <c r="J247" s="7">
        <v>193.99</v>
      </c>
      <c r="K247" s="7">
        <v>232.78800000000001</v>
      </c>
      <c r="L247" s="8" t="s">
        <v>20</v>
      </c>
    </row>
    <row r="248" spans="1:12">
      <c r="A248" s="90">
        <v>4933471439</v>
      </c>
      <c r="B248" s="48" t="s">
        <v>13</v>
      </c>
      <c r="C248" s="24" t="s">
        <v>910</v>
      </c>
      <c r="D248" s="6" t="s">
        <v>911</v>
      </c>
      <c r="E248" s="6" t="s">
        <v>908</v>
      </c>
      <c r="F248" s="6" t="s">
        <v>54</v>
      </c>
      <c r="G248" s="90" t="s">
        <v>912</v>
      </c>
      <c r="H248" s="48">
        <v>50000021</v>
      </c>
      <c r="I248" s="6" t="s">
        <v>146</v>
      </c>
      <c r="J248" s="7">
        <v>332.99</v>
      </c>
      <c r="K248" s="7">
        <v>399.58800000000002</v>
      </c>
      <c r="L248" s="8" t="s">
        <v>20</v>
      </c>
    </row>
    <row r="249" spans="1:12">
      <c r="A249" s="90">
        <v>4933471435</v>
      </c>
      <c r="B249" s="48" t="s">
        <v>13</v>
      </c>
      <c r="C249" s="24" t="s">
        <v>913</v>
      </c>
      <c r="D249" s="6" t="s">
        <v>914</v>
      </c>
      <c r="E249" s="6" t="s">
        <v>915</v>
      </c>
      <c r="F249" s="6" t="s">
        <v>54</v>
      </c>
      <c r="G249" s="90" t="s">
        <v>916</v>
      </c>
      <c r="H249" s="48">
        <v>50000021</v>
      </c>
      <c r="I249" s="6" t="s">
        <v>146</v>
      </c>
      <c r="J249" s="7">
        <v>206.99</v>
      </c>
      <c r="K249" s="7">
        <v>248.38800000000001</v>
      </c>
      <c r="L249" s="8" t="s">
        <v>20</v>
      </c>
    </row>
    <row r="250" spans="1:12">
      <c r="A250" s="90">
        <v>4933471436</v>
      </c>
      <c r="B250" s="48" t="s">
        <v>13</v>
      </c>
      <c r="C250" s="24" t="s">
        <v>917</v>
      </c>
      <c r="D250" s="6" t="s">
        <v>918</v>
      </c>
      <c r="E250" s="6" t="s">
        <v>915</v>
      </c>
      <c r="F250" s="6" t="s">
        <v>54</v>
      </c>
      <c r="G250" s="90" t="s">
        <v>919</v>
      </c>
      <c r="H250" s="48">
        <v>50000021</v>
      </c>
      <c r="I250" s="6" t="s">
        <v>146</v>
      </c>
      <c r="J250" s="7">
        <v>344.99</v>
      </c>
      <c r="K250" s="7">
        <v>413.988</v>
      </c>
      <c r="L250" s="8" t="s">
        <v>20</v>
      </c>
    </row>
    <row r="251" spans="1:12">
      <c r="A251" s="90">
        <v>4933478171</v>
      </c>
      <c r="B251" s="48" t="s">
        <v>13</v>
      </c>
      <c r="C251" s="24" t="s">
        <v>920</v>
      </c>
      <c r="D251" s="6" t="s">
        <v>921</v>
      </c>
      <c r="E251" s="6" t="s">
        <v>922</v>
      </c>
      <c r="F251" s="6" t="s">
        <v>312</v>
      </c>
      <c r="G251" s="90" t="s">
        <v>923</v>
      </c>
      <c r="H251" s="48">
        <v>50000021</v>
      </c>
      <c r="I251" s="6" t="s">
        <v>146</v>
      </c>
      <c r="J251" s="7">
        <v>259.99</v>
      </c>
      <c r="K251" s="7">
        <v>311.988</v>
      </c>
      <c r="L251" s="8" t="s">
        <v>20</v>
      </c>
    </row>
    <row r="252" spans="1:12">
      <c r="A252" s="90">
        <v>4933478172</v>
      </c>
      <c r="B252" s="48" t="s">
        <v>13</v>
      </c>
      <c r="C252" s="24" t="s">
        <v>924</v>
      </c>
      <c r="D252" s="6" t="s">
        <v>925</v>
      </c>
      <c r="E252" s="6" t="s">
        <v>926</v>
      </c>
      <c r="F252" s="6" t="s">
        <v>312</v>
      </c>
      <c r="G252" s="90" t="s">
        <v>927</v>
      </c>
      <c r="H252" s="48">
        <v>50000021</v>
      </c>
      <c r="I252" s="6" t="s">
        <v>146</v>
      </c>
      <c r="J252" s="7">
        <v>259.99</v>
      </c>
      <c r="K252" s="7">
        <v>311.988</v>
      </c>
      <c r="L252" s="8" t="s">
        <v>20</v>
      </c>
    </row>
    <row r="253" spans="1:12">
      <c r="A253" s="90">
        <v>4933472211</v>
      </c>
      <c r="B253" s="48" t="s">
        <v>928</v>
      </c>
      <c r="C253" s="24" t="s">
        <v>929</v>
      </c>
      <c r="D253" s="6" t="s">
        <v>930</v>
      </c>
      <c r="E253" s="6" t="s">
        <v>931</v>
      </c>
      <c r="F253" s="6" t="s">
        <v>271</v>
      </c>
      <c r="G253" s="90" t="s">
        <v>932</v>
      </c>
      <c r="H253" s="48">
        <v>50000063</v>
      </c>
      <c r="I253" s="6" t="s">
        <v>928</v>
      </c>
      <c r="J253" s="7">
        <v>271.39</v>
      </c>
      <c r="K253" s="7">
        <v>325.67</v>
      </c>
      <c r="L253" s="8" t="s">
        <v>20</v>
      </c>
    </row>
    <row r="254" spans="1:12">
      <c r="A254" s="90">
        <v>4933472212</v>
      </c>
      <c r="B254" s="48" t="s">
        <v>928</v>
      </c>
      <c r="C254" s="24" t="s">
        <v>929</v>
      </c>
      <c r="D254" s="6" t="s">
        <v>930</v>
      </c>
      <c r="E254" s="6" t="s">
        <v>933</v>
      </c>
      <c r="F254" s="6" t="s">
        <v>271</v>
      </c>
      <c r="G254" s="90" t="s">
        <v>934</v>
      </c>
      <c r="H254" s="48">
        <v>50000063</v>
      </c>
      <c r="I254" s="6" t="s">
        <v>928</v>
      </c>
      <c r="J254" s="7">
        <v>466.41</v>
      </c>
      <c r="K254" s="7">
        <v>559.69000000000005</v>
      </c>
      <c r="L254" s="8" t="s">
        <v>20</v>
      </c>
    </row>
    <row r="255" spans="1:12">
      <c r="A255" s="90">
        <v>4933459800</v>
      </c>
      <c r="B255" s="48" t="s">
        <v>13</v>
      </c>
      <c r="C255" s="24" t="s">
        <v>935</v>
      </c>
      <c r="D255" s="6" t="s">
        <v>936</v>
      </c>
      <c r="E255" s="6" t="s">
        <v>937</v>
      </c>
      <c r="F255" s="6" t="s">
        <v>312</v>
      </c>
      <c r="G255" s="90" t="s">
        <v>938</v>
      </c>
      <c r="H255" s="48">
        <v>50000021</v>
      </c>
      <c r="I255" s="6" t="s">
        <v>146</v>
      </c>
      <c r="J255" s="7">
        <v>249.99</v>
      </c>
      <c r="K255" s="7">
        <v>299.988</v>
      </c>
      <c r="L255" s="8" t="s">
        <v>20</v>
      </c>
    </row>
    <row r="256" spans="1:12">
      <c r="A256" s="90">
        <v>4933471499</v>
      </c>
      <c r="B256" s="48" t="s">
        <v>13</v>
      </c>
      <c r="C256" s="24" t="s">
        <v>939</v>
      </c>
      <c r="D256" s="6" t="s">
        <v>940</v>
      </c>
      <c r="E256" s="6" t="s">
        <v>941</v>
      </c>
      <c r="F256" s="6" t="s">
        <v>312</v>
      </c>
      <c r="G256" s="90" t="s">
        <v>942</v>
      </c>
      <c r="H256" s="48">
        <v>50000021</v>
      </c>
      <c r="I256" s="6" t="s">
        <v>146</v>
      </c>
      <c r="J256" s="7">
        <v>259.99</v>
      </c>
      <c r="K256" s="7">
        <v>311.988</v>
      </c>
      <c r="L256" s="8" t="s">
        <v>20</v>
      </c>
    </row>
    <row r="257" spans="1:12">
      <c r="A257" s="90">
        <v>4933459797</v>
      </c>
      <c r="B257" s="48" t="s">
        <v>13</v>
      </c>
      <c r="C257" s="24" t="s">
        <v>943</v>
      </c>
      <c r="D257" s="6" t="s">
        <v>944</v>
      </c>
      <c r="E257" s="6" t="s">
        <v>945</v>
      </c>
      <c r="F257" s="6" t="s">
        <v>312</v>
      </c>
      <c r="G257" s="90" t="s">
        <v>946</v>
      </c>
      <c r="H257" s="48">
        <v>50000021</v>
      </c>
      <c r="I257" s="6" t="s">
        <v>146</v>
      </c>
      <c r="J257" s="7">
        <v>249.99</v>
      </c>
      <c r="K257" s="7">
        <v>299.988</v>
      </c>
      <c r="L257" s="8" t="s">
        <v>20</v>
      </c>
    </row>
    <row r="258" spans="1:12">
      <c r="A258" s="90">
        <v>4933459798</v>
      </c>
      <c r="B258" s="48" t="s">
        <v>13</v>
      </c>
      <c r="C258" s="24" t="s">
        <v>947</v>
      </c>
      <c r="D258" s="6" t="s">
        <v>948</v>
      </c>
      <c r="E258" s="6" t="s">
        <v>949</v>
      </c>
      <c r="F258" s="6" t="s">
        <v>312</v>
      </c>
      <c r="G258" s="90" t="s">
        <v>950</v>
      </c>
      <c r="H258" s="48">
        <v>50000021</v>
      </c>
      <c r="I258" s="6" t="s">
        <v>146</v>
      </c>
      <c r="J258" s="7">
        <v>330.99</v>
      </c>
      <c r="K258" s="7">
        <v>397.18799999999999</v>
      </c>
      <c r="L258" s="8" t="s">
        <v>20</v>
      </c>
    </row>
    <row r="259" spans="1:12">
      <c r="A259" s="90">
        <v>4933471500</v>
      </c>
      <c r="B259" s="48" t="s">
        <v>13</v>
      </c>
      <c r="C259" s="24" t="s">
        <v>951</v>
      </c>
      <c r="D259" s="6" t="s">
        <v>952</v>
      </c>
      <c r="E259" s="6" t="s">
        <v>953</v>
      </c>
      <c r="F259" s="6" t="s">
        <v>312</v>
      </c>
      <c r="G259" s="90" t="s">
        <v>954</v>
      </c>
      <c r="H259" s="48">
        <v>50000021</v>
      </c>
      <c r="I259" s="6" t="s">
        <v>146</v>
      </c>
      <c r="J259" s="7">
        <v>259.99</v>
      </c>
      <c r="K259" s="7">
        <v>311.988</v>
      </c>
      <c r="L259" s="8" t="s">
        <v>20</v>
      </c>
    </row>
    <row r="260" spans="1:12">
      <c r="A260" s="90">
        <v>4933464611</v>
      </c>
      <c r="B260" s="48" t="s">
        <v>13</v>
      </c>
      <c r="C260" s="24" t="s">
        <v>955</v>
      </c>
      <c r="D260" s="6" t="s">
        <v>956</v>
      </c>
      <c r="E260" s="6" t="s">
        <v>957</v>
      </c>
      <c r="F260" s="6" t="s">
        <v>312</v>
      </c>
      <c r="G260" s="90" t="s">
        <v>958</v>
      </c>
      <c r="H260" s="48">
        <v>50000021</v>
      </c>
      <c r="I260" s="6" t="s">
        <v>146</v>
      </c>
      <c r="J260" s="7">
        <v>185.99</v>
      </c>
      <c r="K260" s="7">
        <v>223.18800000000002</v>
      </c>
      <c r="L260" s="8" t="s">
        <v>20</v>
      </c>
    </row>
    <row r="261" spans="1:12">
      <c r="A261" s="90">
        <v>4933464612</v>
      </c>
      <c r="B261" s="48" t="s">
        <v>13</v>
      </c>
      <c r="C261" s="24" t="s">
        <v>959</v>
      </c>
      <c r="D261" s="6" t="s">
        <v>960</v>
      </c>
      <c r="E261" s="6" t="s">
        <v>961</v>
      </c>
      <c r="F261" s="6" t="s">
        <v>312</v>
      </c>
      <c r="G261" s="90" t="s">
        <v>962</v>
      </c>
      <c r="H261" s="48">
        <v>50000021</v>
      </c>
      <c r="I261" s="6" t="s">
        <v>146</v>
      </c>
      <c r="J261" s="7">
        <v>191.99</v>
      </c>
      <c r="K261" s="7">
        <v>230.38800000000001</v>
      </c>
      <c r="L261" s="8" t="s">
        <v>20</v>
      </c>
    </row>
    <row r="262" spans="1:12">
      <c r="A262" s="90">
        <v>4933464613</v>
      </c>
      <c r="B262" s="48" t="s">
        <v>13</v>
      </c>
      <c r="C262" s="24" t="s">
        <v>963</v>
      </c>
      <c r="D262" s="6" t="s">
        <v>964</v>
      </c>
      <c r="E262" s="6" t="s">
        <v>961</v>
      </c>
      <c r="F262" s="6" t="s">
        <v>312</v>
      </c>
      <c r="G262" s="90" t="s">
        <v>965</v>
      </c>
      <c r="H262" s="48">
        <v>50000021</v>
      </c>
      <c r="I262" s="6" t="s">
        <v>146</v>
      </c>
      <c r="J262" s="7">
        <v>339.99</v>
      </c>
      <c r="K262" s="7">
        <v>407.988</v>
      </c>
      <c r="L262" s="8" t="s">
        <v>20</v>
      </c>
    </row>
    <row r="263" spans="1:12">
      <c r="A263" s="90">
        <v>4933464615</v>
      </c>
      <c r="B263" s="48" t="s">
        <v>13</v>
      </c>
      <c r="C263" s="24" t="s">
        <v>966</v>
      </c>
      <c r="D263" s="6" t="s">
        <v>967</v>
      </c>
      <c r="E263" s="6" t="s">
        <v>968</v>
      </c>
      <c r="F263" s="6" t="s">
        <v>312</v>
      </c>
      <c r="G263" s="90" t="s">
        <v>969</v>
      </c>
      <c r="H263" s="48">
        <v>50000021</v>
      </c>
      <c r="I263" s="6" t="s">
        <v>146</v>
      </c>
      <c r="J263" s="7">
        <v>200.99</v>
      </c>
      <c r="K263" s="7">
        <v>241.18799999999999</v>
      </c>
      <c r="L263" s="8" t="s">
        <v>20</v>
      </c>
    </row>
    <row r="264" spans="1:12">
      <c r="A264" s="90">
        <v>4933464616</v>
      </c>
      <c r="B264" s="48" t="s">
        <v>13</v>
      </c>
      <c r="C264" s="24" t="s">
        <v>970</v>
      </c>
      <c r="D264" s="6" t="s">
        <v>971</v>
      </c>
      <c r="E264" s="6" t="s">
        <v>968</v>
      </c>
      <c r="F264" s="6" t="s">
        <v>312</v>
      </c>
      <c r="G264" s="90" t="s">
        <v>972</v>
      </c>
      <c r="H264" s="48">
        <v>50000021</v>
      </c>
      <c r="I264" s="6" t="s">
        <v>146</v>
      </c>
      <c r="J264" s="7">
        <v>349.99</v>
      </c>
      <c r="K264" s="7">
        <v>419.988</v>
      </c>
      <c r="L264" s="8" t="s">
        <v>20</v>
      </c>
    </row>
    <row r="265" spans="1:12">
      <c r="A265" s="90">
        <v>4933472238</v>
      </c>
      <c r="B265" s="48" t="s">
        <v>13</v>
      </c>
      <c r="C265" s="24" t="s">
        <v>973</v>
      </c>
      <c r="D265" s="6" t="s">
        <v>974</v>
      </c>
      <c r="E265" s="6" t="s">
        <v>975</v>
      </c>
      <c r="F265" s="6" t="s">
        <v>288</v>
      </c>
      <c r="G265" s="90" t="s">
        <v>976</v>
      </c>
      <c r="H265" s="48">
        <v>50000021</v>
      </c>
      <c r="I265" s="6" t="s">
        <v>146</v>
      </c>
      <c r="J265" s="7">
        <v>241.99</v>
      </c>
      <c r="K265" s="7">
        <v>290.38799999999998</v>
      </c>
      <c r="L265" s="8" t="s">
        <v>20</v>
      </c>
    </row>
    <row r="266" spans="1:12">
      <c r="A266" s="90">
        <v>4933472239</v>
      </c>
      <c r="B266" s="48" t="s">
        <v>13</v>
      </c>
      <c r="C266" s="24" t="s">
        <v>977</v>
      </c>
      <c r="D266" s="6" t="s">
        <v>978</v>
      </c>
      <c r="E266" s="6" t="s">
        <v>975</v>
      </c>
      <c r="F266" s="6" t="s">
        <v>288</v>
      </c>
      <c r="G266" s="90" t="s">
        <v>979</v>
      </c>
      <c r="H266" s="48">
        <v>50000021</v>
      </c>
      <c r="I266" s="6" t="s">
        <v>146</v>
      </c>
      <c r="J266" s="7">
        <v>390.99</v>
      </c>
      <c r="K266" s="7">
        <v>469.18799999999999</v>
      </c>
      <c r="L266" s="8" t="s">
        <v>20</v>
      </c>
    </row>
    <row r="267" spans="1:12">
      <c r="A267" s="90">
        <v>4933459801</v>
      </c>
      <c r="B267" s="48" t="s">
        <v>13</v>
      </c>
      <c r="C267" s="24" t="s">
        <v>980</v>
      </c>
      <c r="D267" s="6" t="s">
        <v>981</v>
      </c>
      <c r="E267" s="6" t="s">
        <v>982</v>
      </c>
      <c r="F267" s="6" t="s">
        <v>312</v>
      </c>
      <c r="G267" s="90" t="s">
        <v>983</v>
      </c>
      <c r="H267" s="48">
        <v>50000021</v>
      </c>
      <c r="I267" s="6" t="s">
        <v>146</v>
      </c>
      <c r="J267" s="7">
        <v>191.99</v>
      </c>
      <c r="K267" s="7">
        <v>230.38800000000001</v>
      </c>
      <c r="L267" s="8" t="s">
        <v>20</v>
      </c>
    </row>
    <row r="268" spans="1:12">
      <c r="A268" s="90">
        <v>4933464135</v>
      </c>
      <c r="B268" s="48" t="s">
        <v>13</v>
      </c>
      <c r="C268" s="24" t="s">
        <v>984</v>
      </c>
      <c r="D268" s="6" t="s">
        <v>985</v>
      </c>
      <c r="E268" s="6" t="s">
        <v>986</v>
      </c>
      <c r="F268" s="6" t="s">
        <v>312</v>
      </c>
      <c r="G268" s="90" t="s">
        <v>987</v>
      </c>
      <c r="H268" s="48">
        <v>50000021</v>
      </c>
      <c r="I268" s="6" t="s">
        <v>146</v>
      </c>
      <c r="J268" s="7">
        <v>200.99</v>
      </c>
      <c r="K268" s="7">
        <v>241.18799999999999</v>
      </c>
      <c r="L268" s="8" t="s">
        <v>20</v>
      </c>
    </row>
    <row r="269" spans="1:12">
      <c r="A269" s="90">
        <v>4933464136</v>
      </c>
      <c r="B269" s="48" t="s">
        <v>13</v>
      </c>
      <c r="C269" s="24" t="s">
        <v>988</v>
      </c>
      <c r="D269" s="6" t="s">
        <v>989</v>
      </c>
      <c r="E269" s="6" t="s">
        <v>986</v>
      </c>
      <c r="F269" s="6" t="s">
        <v>312</v>
      </c>
      <c r="G269" s="90" t="s">
        <v>990</v>
      </c>
      <c r="H269" s="48">
        <v>50000021</v>
      </c>
      <c r="I269" s="6" t="s">
        <v>146</v>
      </c>
      <c r="J269" s="7">
        <v>330.99</v>
      </c>
      <c r="K269" s="7">
        <v>397.18799999999999</v>
      </c>
      <c r="L269" s="8" t="s">
        <v>20</v>
      </c>
    </row>
    <row r="270" spans="1:12">
      <c r="A270" s="90">
        <v>4933464138</v>
      </c>
      <c r="B270" s="48" t="s">
        <v>13</v>
      </c>
      <c r="C270" s="24" t="s">
        <v>991</v>
      </c>
      <c r="D270" s="6" t="s">
        <v>992</v>
      </c>
      <c r="E270" s="6" t="s">
        <v>986</v>
      </c>
      <c r="F270" s="6" t="s">
        <v>312</v>
      </c>
      <c r="G270" s="90" t="s">
        <v>993</v>
      </c>
      <c r="H270" s="48">
        <v>50000021</v>
      </c>
      <c r="I270" s="6" t="s">
        <v>146</v>
      </c>
      <c r="J270" s="7">
        <v>397.99</v>
      </c>
      <c r="K270" s="7">
        <v>477.58799999999997</v>
      </c>
      <c r="L270" s="8" t="s">
        <v>20</v>
      </c>
    </row>
    <row r="271" spans="1:12">
      <c r="A271" s="90">
        <v>4933459810</v>
      </c>
      <c r="B271" s="48" t="s">
        <v>13</v>
      </c>
      <c r="C271" s="24" t="s">
        <v>994</v>
      </c>
      <c r="D271" s="6" t="s">
        <v>995</v>
      </c>
      <c r="E271" s="6" t="s">
        <v>996</v>
      </c>
      <c r="F271" s="6" t="s">
        <v>758</v>
      </c>
      <c r="G271" s="90" t="s">
        <v>997</v>
      </c>
      <c r="H271" s="48">
        <v>50000021</v>
      </c>
      <c r="I271" s="6" t="s">
        <v>146</v>
      </c>
      <c r="J271" s="7">
        <v>549</v>
      </c>
      <c r="K271" s="7">
        <v>658.8</v>
      </c>
      <c r="L271" s="8" t="s">
        <v>20</v>
      </c>
    </row>
    <row r="272" spans="1:12">
      <c r="A272" s="90">
        <v>4933478825</v>
      </c>
      <c r="B272" s="48" t="s">
        <v>13</v>
      </c>
      <c r="C272" s="24" t="s">
        <v>998</v>
      </c>
      <c r="D272" s="6" t="s">
        <v>999</v>
      </c>
      <c r="E272" s="6" t="s">
        <v>1000</v>
      </c>
      <c r="F272" s="6" t="s">
        <v>758</v>
      </c>
      <c r="G272" s="90" t="s">
        <v>1001</v>
      </c>
      <c r="H272" s="48">
        <v>50000021</v>
      </c>
      <c r="I272" s="6" t="s">
        <v>146</v>
      </c>
      <c r="J272" s="7">
        <v>659</v>
      </c>
      <c r="K272" s="7">
        <v>790.8</v>
      </c>
      <c r="L272" s="8" t="s">
        <v>20</v>
      </c>
    </row>
    <row r="273" spans="1:12">
      <c r="A273" s="90">
        <v>4933459812</v>
      </c>
      <c r="B273" s="48" t="s">
        <v>13</v>
      </c>
      <c r="C273" s="24" t="s">
        <v>1002</v>
      </c>
      <c r="D273" s="6" t="s">
        <v>1003</v>
      </c>
      <c r="E273" s="6" t="s">
        <v>996</v>
      </c>
      <c r="F273" s="6" t="s">
        <v>758</v>
      </c>
      <c r="G273" s="90" t="s">
        <v>1004</v>
      </c>
      <c r="H273" s="48">
        <v>50000021</v>
      </c>
      <c r="I273" s="6" t="s">
        <v>146</v>
      </c>
      <c r="J273" s="7">
        <v>599</v>
      </c>
      <c r="K273" s="7">
        <v>718.8</v>
      </c>
      <c r="L273" s="8" t="s">
        <v>20</v>
      </c>
    </row>
    <row r="274" spans="1:12">
      <c r="A274" s="90">
        <v>4933459813</v>
      </c>
      <c r="B274" s="48" t="s">
        <v>13</v>
      </c>
      <c r="C274" s="24" t="s">
        <v>1005</v>
      </c>
      <c r="D274" s="6" t="s">
        <v>1006</v>
      </c>
      <c r="E274" s="6" t="s">
        <v>996</v>
      </c>
      <c r="F274" s="6" t="s">
        <v>758</v>
      </c>
      <c r="G274" s="90" t="s">
        <v>1007</v>
      </c>
      <c r="H274" s="48">
        <v>50000021</v>
      </c>
      <c r="I274" s="6" t="s">
        <v>146</v>
      </c>
      <c r="J274" s="7">
        <v>619</v>
      </c>
      <c r="K274" s="7">
        <v>742.8</v>
      </c>
      <c r="L274" s="8" t="s">
        <v>20</v>
      </c>
    </row>
    <row r="275" spans="1:12">
      <c r="A275" s="90">
        <v>4933478822</v>
      </c>
      <c r="B275" s="48" t="s">
        <v>13</v>
      </c>
      <c r="C275" s="24" t="s">
        <v>1008</v>
      </c>
      <c r="D275" s="6" t="s">
        <v>1009</v>
      </c>
      <c r="E275" s="6" t="s">
        <v>1000</v>
      </c>
      <c r="F275" s="6" t="s">
        <v>758</v>
      </c>
      <c r="G275" s="90" t="s">
        <v>1010</v>
      </c>
      <c r="H275" s="48">
        <v>50000021</v>
      </c>
      <c r="I275" s="6" t="s">
        <v>146</v>
      </c>
      <c r="J275" s="7">
        <v>849</v>
      </c>
      <c r="K275" s="7">
        <v>1018.8</v>
      </c>
      <c r="L275" s="8" t="s">
        <v>20</v>
      </c>
    </row>
    <row r="276" spans="1:12">
      <c r="A276" s="90">
        <v>4933464972</v>
      </c>
      <c r="B276" s="48" t="s">
        <v>13</v>
      </c>
      <c r="C276" s="24" t="s">
        <v>1011</v>
      </c>
      <c r="D276" s="6" t="s">
        <v>1012</v>
      </c>
      <c r="E276" s="6" t="s">
        <v>1013</v>
      </c>
      <c r="F276" s="6" t="s">
        <v>312</v>
      </c>
      <c r="G276" s="90" t="s">
        <v>1014</v>
      </c>
      <c r="H276" s="48">
        <v>50000021</v>
      </c>
      <c r="I276" s="6" t="s">
        <v>146</v>
      </c>
      <c r="J276" s="7">
        <v>204.99</v>
      </c>
      <c r="K276" s="7">
        <v>245.988</v>
      </c>
      <c r="L276" s="8" t="s">
        <v>20</v>
      </c>
    </row>
    <row r="277" spans="1:12">
      <c r="A277" s="90">
        <v>4933464973</v>
      </c>
      <c r="B277" s="48" t="s">
        <v>13</v>
      </c>
      <c r="C277" s="24" t="s">
        <v>1015</v>
      </c>
      <c r="D277" s="6" t="s">
        <v>1016</v>
      </c>
      <c r="E277" s="6" t="s">
        <v>1013</v>
      </c>
      <c r="F277" s="6" t="s">
        <v>312</v>
      </c>
      <c r="G277" s="90" t="s">
        <v>1017</v>
      </c>
      <c r="H277" s="48">
        <v>50000021</v>
      </c>
      <c r="I277" s="6" t="s">
        <v>146</v>
      </c>
      <c r="J277" s="7">
        <v>332.99</v>
      </c>
      <c r="K277" s="7">
        <v>399.58800000000002</v>
      </c>
      <c r="L277" s="8" t="s">
        <v>20</v>
      </c>
    </row>
    <row r="278" spans="1:12">
      <c r="A278" s="90">
        <v>4933471699</v>
      </c>
      <c r="B278" s="48" t="s">
        <v>13</v>
      </c>
      <c r="C278" s="24" t="s">
        <v>1018</v>
      </c>
      <c r="D278" s="6" t="s">
        <v>1019</v>
      </c>
      <c r="E278" s="6" t="s">
        <v>1020</v>
      </c>
      <c r="F278" s="6" t="s">
        <v>312</v>
      </c>
      <c r="G278" s="90" t="s">
        <v>1021</v>
      </c>
      <c r="H278" s="48">
        <v>50000021</v>
      </c>
      <c r="I278" s="6" t="s">
        <v>146</v>
      </c>
      <c r="J278" s="7">
        <v>281.99</v>
      </c>
      <c r="K278" s="7">
        <v>338.38799999999998</v>
      </c>
      <c r="L278" s="8" t="s">
        <v>20</v>
      </c>
    </row>
    <row r="279" spans="1:12">
      <c r="A279" s="90">
        <v>4933471700</v>
      </c>
      <c r="B279" s="48" t="s">
        <v>13</v>
      </c>
      <c r="C279" s="24" t="s">
        <v>1022</v>
      </c>
      <c r="D279" s="6" t="s">
        <v>1023</v>
      </c>
      <c r="E279" s="6" t="s">
        <v>1024</v>
      </c>
      <c r="F279" s="6" t="s">
        <v>312</v>
      </c>
      <c r="G279" s="90" t="s">
        <v>1025</v>
      </c>
      <c r="H279" s="48">
        <v>50000021</v>
      </c>
      <c r="I279" s="6" t="s">
        <v>146</v>
      </c>
      <c r="J279" s="7">
        <v>281.99</v>
      </c>
      <c r="K279" s="7">
        <v>338.38799999999998</v>
      </c>
      <c r="L279" s="8" t="s">
        <v>20</v>
      </c>
    </row>
    <row r="280" spans="1:12">
      <c r="A280" s="90">
        <v>4933472215</v>
      </c>
      <c r="B280" s="48" t="s">
        <v>13</v>
      </c>
      <c r="C280" s="24" t="s">
        <v>1026</v>
      </c>
      <c r="D280" s="6" t="s">
        <v>1027</v>
      </c>
      <c r="E280" s="6" t="s">
        <v>1028</v>
      </c>
      <c r="F280" s="6" t="s">
        <v>312</v>
      </c>
      <c r="G280" s="90" t="s">
        <v>1029</v>
      </c>
      <c r="H280" s="48">
        <v>50000021</v>
      </c>
      <c r="I280" s="6" t="s">
        <v>146</v>
      </c>
      <c r="J280" s="7">
        <v>225.99</v>
      </c>
      <c r="K280" s="7">
        <v>271.18799999999999</v>
      </c>
      <c r="L280" s="8" t="s">
        <v>20</v>
      </c>
    </row>
    <row r="281" spans="1:12">
      <c r="A281" s="90">
        <v>4933478186</v>
      </c>
      <c r="B281" s="48" t="s">
        <v>13</v>
      </c>
      <c r="C281" s="24" t="s">
        <v>1030</v>
      </c>
      <c r="D281" s="6" t="s">
        <v>1031</v>
      </c>
      <c r="E281" s="6" t="s">
        <v>1032</v>
      </c>
      <c r="F281" s="6" t="s">
        <v>246</v>
      </c>
      <c r="G281" s="90" t="s">
        <v>1033</v>
      </c>
      <c r="H281" s="48">
        <v>50000021</v>
      </c>
      <c r="I281" s="6" t="s">
        <v>146</v>
      </c>
      <c r="J281" s="7">
        <v>200.99</v>
      </c>
      <c r="K281" s="7">
        <v>241.18799999999999</v>
      </c>
      <c r="L281" s="8" t="s">
        <v>20</v>
      </c>
    </row>
    <row r="282" spans="1:12">
      <c r="A282" s="90">
        <v>4933440435</v>
      </c>
      <c r="B282" s="48" t="s">
        <v>13</v>
      </c>
      <c r="C282" s="24" t="s">
        <v>1034</v>
      </c>
      <c r="D282" s="6" t="s">
        <v>1035</v>
      </c>
      <c r="E282" s="6" t="s">
        <v>1036</v>
      </c>
      <c r="F282" s="6" t="s">
        <v>775</v>
      </c>
      <c r="G282" s="90" t="s">
        <v>1037</v>
      </c>
      <c r="H282" s="48">
        <v>50000021</v>
      </c>
      <c r="I282" s="6" t="s">
        <v>146</v>
      </c>
      <c r="J282" s="7">
        <v>191.99</v>
      </c>
      <c r="K282" s="7">
        <v>230.38800000000001</v>
      </c>
      <c r="L282" s="8" t="s">
        <v>20</v>
      </c>
    </row>
    <row r="283" spans="1:12">
      <c r="A283" s="90">
        <v>4933441675</v>
      </c>
      <c r="B283" s="48" t="s">
        <v>13</v>
      </c>
      <c r="C283" s="24" t="s">
        <v>1038</v>
      </c>
      <c r="D283" s="6" t="s">
        <v>1039</v>
      </c>
      <c r="E283" s="6" t="s">
        <v>1036</v>
      </c>
      <c r="F283" s="6" t="s">
        <v>775</v>
      </c>
      <c r="G283" s="90" t="s">
        <v>1040</v>
      </c>
      <c r="H283" s="48">
        <v>50000021</v>
      </c>
      <c r="I283" s="6" t="s">
        <v>146</v>
      </c>
      <c r="J283" s="7">
        <v>315.99</v>
      </c>
      <c r="K283" s="7">
        <v>379.18799999999999</v>
      </c>
      <c r="L283" s="8" t="s">
        <v>20</v>
      </c>
    </row>
    <row r="284" spans="1:12">
      <c r="A284" s="90">
        <v>4933431355</v>
      </c>
      <c r="B284" s="48" t="s">
        <v>13</v>
      </c>
      <c r="C284" s="24" t="s">
        <v>1041</v>
      </c>
      <c r="D284" s="6" t="s">
        <v>1042</v>
      </c>
      <c r="E284" s="6" t="s">
        <v>1043</v>
      </c>
      <c r="F284" s="6" t="s">
        <v>456</v>
      </c>
      <c r="G284" s="90" t="s">
        <v>1044</v>
      </c>
      <c r="H284" s="48">
        <v>50000021</v>
      </c>
      <c r="I284" s="6" t="s">
        <v>146</v>
      </c>
      <c r="J284" s="7">
        <v>208.99</v>
      </c>
      <c r="K284" s="7">
        <v>250.78800000000001</v>
      </c>
      <c r="L284" s="8" t="s">
        <v>20</v>
      </c>
    </row>
    <row r="285" spans="1:12">
      <c r="A285" s="90">
        <v>4933431340</v>
      </c>
      <c r="B285" s="48" t="s">
        <v>13</v>
      </c>
      <c r="C285" s="24" t="s">
        <v>1045</v>
      </c>
      <c r="D285" s="6" t="s">
        <v>1046</v>
      </c>
      <c r="E285" s="6" t="s">
        <v>1043</v>
      </c>
      <c r="F285" s="6" t="s">
        <v>456</v>
      </c>
      <c r="G285" s="90" t="s">
        <v>1047</v>
      </c>
      <c r="H285" s="48">
        <v>50000021</v>
      </c>
      <c r="I285" s="6" t="s">
        <v>146</v>
      </c>
      <c r="J285" s="7">
        <v>322.99</v>
      </c>
      <c r="K285" s="7">
        <v>387.58800000000002</v>
      </c>
      <c r="L285" s="8" t="s">
        <v>20</v>
      </c>
    </row>
    <row r="286" spans="1:12">
      <c r="A286" s="90">
        <v>4933443085</v>
      </c>
      <c r="B286" s="48" t="s">
        <v>13</v>
      </c>
      <c r="C286" s="24" t="s">
        <v>1048</v>
      </c>
      <c r="D286" s="6" t="s">
        <v>1049</v>
      </c>
      <c r="E286" s="6" t="s">
        <v>1050</v>
      </c>
      <c r="F286" s="6" t="s">
        <v>817</v>
      </c>
      <c r="G286" s="90" t="s">
        <v>1051</v>
      </c>
      <c r="H286" s="48">
        <v>50000025</v>
      </c>
      <c r="I286" s="6" t="s">
        <v>1052</v>
      </c>
      <c r="J286" s="7">
        <v>1409</v>
      </c>
      <c r="K286" s="7">
        <v>1690.8</v>
      </c>
      <c r="L286" s="8" t="s">
        <v>20</v>
      </c>
    </row>
    <row r="287" spans="1:12">
      <c r="A287" s="90">
        <v>4933443095</v>
      </c>
      <c r="B287" s="48" t="s">
        <v>13</v>
      </c>
      <c r="C287" s="24" t="s">
        <v>1048</v>
      </c>
      <c r="D287" s="6" t="s">
        <v>1053</v>
      </c>
      <c r="E287" s="6" t="s">
        <v>1050</v>
      </c>
      <c r="F287" s="6" t="s">
        <v>817</v>
      </c>
      <c r="G287" s="90" t="s">
        <v>1054</v>
      </c>
      <c r="H287" s="48">
        <v>50000025</v>
      </c>
      <c r="I287" s="6" t="s">
        <v>1052</v>
      </c>
      <c r="J287" s="7">
        <v>1739</v>
      </c>
      <c r="K287" s="7">
        <v>2086.7999999999997</v>
      </c>
      <c r="L287" s="8" t="s">
        <v>20</v>
      </c>
    </row>
    <row r="288" spans="1:12">
      <c r="A288" s="90">
        <v>4933443105</v>
      </c>
      <c r="B288" s="48" t="s">
        <v>13</v>
      </c>
      <c r="C288" s="24" t="s">
        <v>1048</v>
      </c>
      <c r="D288" s="6" t="s">
        <v>1055</v>
      </c>
      <c r="E288" s="6" t="s">
        <v>1050</v>
      </c>
      <c r="F288" s="6" t="s">
        <v>817</v>
      </c>
      <c r="G288" s="90" t="s">
        <v>1056</v>
      </c>
      <c r="H288" s="48">
        <v>50000025</v>
      </c>
      <c r="I288" s="6" t="s">
        <v>1052</v>
      </c>
      <c r="J288" s="7">
        <v>1739</v>
      </c>
      <c r="K288" s="7">
        <v>2086.7999999999997</v>
      </c>
      <c r="L288" s="8" t="s">
        <v>20</v>
      </c>
    </row>
    <row r="289" spans="1:12">
      <c r="A289" s="90">
        <v>4933443110</v>
      </c>
      <c r="B289" s="48" t="s">
        <v>13</v>
      </c>
      <c r="C289" s="24" t="s">
        <v>1048</v>
      </c>
      <c r="D289" s="6" t="s">
        <v>1057</v>
      </c>
      <c r="E289" s="6" t="s">
        <v>1050</v>
      </c>
      <c r="F289" s="6" t="s">
        <v>817</v>
      </c>
      <c r="G289" s="90" t="s">
        <v>1058</v>
      </c>
      <c r="H289" s="48">
        <v>50000025</v>
      </c>
      <c r="I289" s="6" t="s">
        <v>1052</v>
      </c>
      <c r="J289" s="7">
        <v>1739</v>
      </c>
      <c r="K289" s="7">
        <v>2086.7999999999997</v>
      </c>
      <c r="L289" s="8" t="s">
        <v>20</v>
      </c>
    </row>
    <row r="290" spans="1:12">
      <c r="A290" s="90">
        <v>4933443100</v>
      </c>
      <c r="B290" s="48" t="s">
        <v>13</v>
      </c>
      <c r="C290" s="24" t="s">
        <v>1048</v>
      </c>
      <c r="D290" s="6" t="s">
        <v>1059</v>
      </c>
      <c r="E290" s="6" t="s">
        <v>1050</v>
      </c>
      <c r="F290" s="6" t="s">
        <v>817</v>
      </c>
      <c r="G290" s="90" t="s">
        <v>1060</v>
      </c>
      <c r="H290" s="48">
        <v>50000025</v>
      </c>
      <c r="I290" s="6" t="s">
        <v>1052</v>
      </c>
      <c r="J290" s="7">
        <v>1739</v>
      </c>
      <c r="K290" s="7">
        <v>2086.7999999999997</v>
      </c>
      <c r="L290" s="8" t="s">
        <v>20</v>
      </c>
    </row>
    <row r="291" spans="1:12">
      <c r="A291" s="90">
        <v>4933459382</v>
      </c>
      <c r="B291" s="48" t="s">
        <v>13</v>
      </c>
      <c r="C291" s="24" t="s">
        <v>1061</v>
      </c>
      <c r="D291" s="6" t="s">
        <v>1062</v>
      </c>
      <c r="E291" s="6" t="s">
        <v>1050</v>
      </c>
      <c r="F291" s="6" t="s">
        <v>817</v>
      </c>
      <c r="G291" s="90" t="s">
        <v>1063</v>
      </c>
      <c r="H291" s="48">
        <v>50000025</v>
      </c>
      <c r="I291" s="6" t="s">
        <v>1052</v>
      </c>
      <c r="J291" s="7">
        <v>1739</v>
      </c>
      <c r="K291" s="7">
        <v>2086.7999999999997</v>
      </c>
      <c r="L291" s="8" t="s">
        <v>20</v>
      </c>
    </row>
    <row r="292" spans="1:12">
      <c r="A292" s="90">
        <v>4933448390</v>
      </c>
      <c r="B292" s="48" t="s">
        <v>13</v>
      </c>
      <c r="C292" s="24" t="s">
        <v>1064</v>
      </c>
      <c r="D292" s="6" t="s">
        <v>1065</v>
      </c>
      <c r="E292" s="6" t="s">
        <v>1066</v>
      </c>
      <c r="F292" s="6" t="s">
        <v>246</v>
      </c>
      <c r="G292" s="90" t="s">
        <v>1067</v>
      </c>
      <c r="H292" s="48">
        <v>50000021</v>
      </c>
      <c r="I292" s="6" t="s">
        <v>146</v>
      </c>
      <c r="J292" s="7">
        <v>89.99</v>
      </c>
      <c r="K292" s="7">
        <v>107.98799999999999</v>
      </c>
      <c r="L292" s="8" t="s">
        <v>20</v>
      </c>
    </row>
    <row r="293" spans="1:12">
      <c r="A293" s="90">
        <v>4933431615</v>
      </c>
      <c r="B293" s="48" t="s">
        <v>13</v>
      </c>
      <c r="C293" s="24" t="s">
        <v>1068</v>
      </c>
      <c r="D293" s="6" t="s">
        <v>1069</v>
      </c>
      <c r="E293" s="6" t="s">
        <v>1070</v>
      </c>
      <c r="F293" s="6" t="s">
        <v>17</v>
      </c>
      <c r="G293" s="90" t="s">
        <v>1071</v>
      </c>
      <c r="H293" s="48">
        <v>50000028</v>
      </c>
      <c r="I293" s="6" t="s">
        <v>19</v>
      </c>
      <c r="J293" s="7">
        <v>170.99</v>
      </c>
      <c r="K293" s="7">
        <v>205.18800000000002</v>
      </c>
      <c r="L293" s="8" t="s">
        <v>20</v>
      </c>
    </row>
    <row r="294" spans="1:12">
      <c r="A294" s="90">
        <v>4933441680</v>
      </c>
      <c r="B294" s="48" t="s">
        <v>13</v>
      </c>
      <c r="C294" s="24" t="s">
        <v>1068</v>
      </c>
      <c r="D294" s="6" t="s">
        <v>1072</v>
      </c>
      <c r="E294" s="6" t="s">
        <v>1070</v>
      </c>
      <c r="F294" s="6" t="s">
        <v>17</v>
      </c>
      <c r="G294" s="90" t="s">
        <v>1073</v>
      </c>
      <c r="H294" s="48">
        <v>50000028</v>
      </c>
      <c r="I294" s="6" t="s">
        <v>19</v>
      </c>
      <c r="J294" s="7">
        <v>251.99</v>
      </c>
      <c r="K294" s="7">
        <v>302.38799999999998</v>
      </c>
      <c r="L294" s="8" t="s">
        <v>20</v>
      </c>
    </row>
    <row r="295" spans="1:12">
      <c r="A295" s="90">
        <v>4933451367</v>
      </c>
      <c r="B295" s="48" t="s">
        <v>13</v>
      </c>
      <c r="C295" s="24" t="s">
        <v>1074</v>
      </c>
      <c r="D295" s="6" t="s">
        <v>1075</v>
      </c>
      <c r="E295" s="6" t="s">
        <v>1076</v>
      </c>
      <c r="F295" s="6" t="s">
        <v>17</v>
      </c>
      <c r="G295" s="90" t="s">
        <v>1077</v>
      </c>
      <c r="H295" s="48">
        <v>50000028</v>
      </c>
      <c r="I295" s="6" t="s">
        <v>19</v>
      </c>
      <c r="J295" s="7">
        <v>709</v>
      </c>
      <c r="K295" s="7">
        <v>850.8</v>
      </c>
      <c r="L295" s="8" t="s">
        <v>20</v>
      </c>
    </row>
    <row r="296" spans="1:12">
      <c r="A296" s="90">
        <v>4933441725</v>
      </c>
      <c r="B296" s="48" t="s">
        <v>13</v>
      </c>
      <c r="C296" s="24" t="s">
        <v>1078</v>
      </c>
      <c r="D296" s="6" t="s">
        <v>1079</v>
      </c>
      <c r="E296" s="6" t="s">
        <v>1080</v>
      </c>
      <c r="F296" s="6" t="s">
        <v>312</v>
      </c>
      <c r="G296" s="90" t="s">
        <v>1081</v>
      </c>
      <c r="H296" s="48">
        <v>50000021</v>
      </c>
      <c r="I296" s="6" t="s">
        <v>146</v>
      </c>
      <c r="J296" s="7">
        <v>276.99</v>
      </c>
      <c r="K296" s="7">
        <v>332.38799999999998</v>
      </c>
      <c r="L296" s="8" t="s">
        <v>20</v>
      </c>
    </row>
    <row r="297" spans="1:12">
      <c r="A297" s="90">
        <v>4933441720</v>
      </c>
      <c r="B297" s="48" t="s">
        <v>13</v>
      </c>
      <c r="C297" s="24" t="s">
        <v>1082</v>
      </c>
      <c r="D297" s="6" t="s">
        <v>1083</v>
      </c>
      <c r="E297" s="6" t="s">
        <v>1080</v>
      </c>
      <c r="F297" s="6" t="s">
        <v>312</v>
      </c>
      <c r="G297" s="90" t="s">
        <v>1084</v>
      </c>
      <c r="H297" s="48">
        <v>50000021</v>
      </c>
      <c r="I297" s="6" t="s">
        <v>146</v>
      </c>
      <c r="J297" s="7">
        <v>276.99</v>
      </c>
      <c r="K297" s="7">
        <v>332.38799999999998</v>
      </c>
      <c r="L297" s="8" t="s">
        <v>20</v>
      </c>
    </row>
    <row r="298" spans="1:12">
      <c r="A298" s="90">
        <v>4933431305</v>
      </c>
      <c r="B298" s="48" t="s">
        <v>13</v>
      </c>
      <c r="C298" s="24" t="s">
        <v>1085</v>
      </c>
      <c r="D298" s="6" t="s">
        <v>1086</v>
      </c>
      <c r="E298" s="6" t="s">
        <v>1087</v>
      </c>
      <c r="F298" s="6" t="s">
        <v>271</v>
      </c>
      <c r="G298" s="90" t="s">
        <v>1088</v>
      </c>
      <c r="H298" s="48">
        <v>50000021</v>
      </c>
      <c r="I298" s="6" t="s">
        <v>146</v>
      </c>
      <c r="J298" s="7">
        <v>200.99</v>
      </c>
      <c r="K298" s="7">
        <v>241.18799999999999</v>
      </c>
      <c r="L298" s="8" t="s">
        <v>20</v>
      </c>
    </row>
    <row r="299" spans="1:12">
      <c r="A299" s="90">
        <v>4933441700</v>
      </c>
      <c r="B299" s="48" t="s">
        <v>13</v>
      </c>
      <c r="C299" s="24" t="s">
        <v>1089</v>
      </c>
      <c r="D299" s="6" t="s">
        <v>1090</v>
      </c>
      <c r="E299" s="6" t="s">
        <v>1087</v>
      </c>
      <c r="F299" s="6" t="s">
        <v>271</v>
      </c>
      <c r="G299" s="90" t="s">
        <v>1091</v>
      </c>
      <c r="H299" s="48">
        <v>50000021</v>
      </c>
      <c r="I299" s="6" t="s">
        <v>146</v>
      </c>
      <c r="J299" s="7">
        <v>374.99</v>
      </c>
      <c r="K299" s="7">
        <v>449.988</v>
      </c>
      <c r="L299" s="8" t="s">
        <v>20</v>
      </c>
    </row>
    <row r="300" spans="1:12">
      <c r="A300" s="90">
        <v>4933448380</v>
      </c>
      <c r="B300" s="48" t="s">
        <v>13</v>
      </c>
      <c r="C300" s="24" t="s">
        <v>1092</v>
      </c>
      <c r="D300" s="6" t="s">
        <v>1093</v>
      </c>
      <c r="E300" s="6" t="s">
        <v>1094</v>
      </c>
      <c r="F300" s="6" t="s">
        <v>657</v>
      </c>
      <c r="G300" s="90" t="s">
        <v>1095</v>
      </c>
      <c r="H300" s="48">
        <v>50000021</v>
      </c>
      <c r="I300" s="6" t="s">
        <v>146</v>
      </c>
      <c r="J300" s="7">
        <v>95.99</v>
      </c>
      <c r="K300" s="7">
        <v>115.18799999999999</v>
      </c>
      <c r="L300" s="8" t="s">
        <v>20</v>
      </c>
    </row>
    <row r="301" spans="1:12">
      <c r="A301" s="90">
        <v>4932430562</v>
      </c>
      <c r="B301" s="48" t="s">
        <v>13</v>
      </c>
      <c r="C301" s="24" t="s">
        <v>1096</v>
      </c>
      <c r="D301" s="6" t="s">
        <v>1097</v>
      </c>
      <c r="E301" s="6" t="s">
        <v>1098</v>
      </c>
      <c r="F301" s="6" t="s">
        <v>419</v>
      </c>
      <c r="G301" s="90" t="s">
        <v>1099</v>
      </c>
      <c r="H301" s="48">
        <v>50000027</v>
      </c>
      <c r="I301" s="6" t="s">
        <v>376</v>
      </c>
      <c r="J301" s="7">
        <v>89.99</v>
      </c>
      <c r="K301" s="7">
        <v>107.98799999999999</v>
      </c>
      <c r="L301" s="8" t="s">
        <v>20</v>
      </c>
    </row>
    <row r="302" spans="1:12">
      <c r="A302" s="90">
        <v>4933451900</v>
      </c>
      <c r="B302" s="48" t="s">
        <v>13</v>
      </c>
      <c r="C302" s="24" t="s">
        <v>1100</v>
      </c>
      <c r="D302" s="6" t="s">
        <v>1101</v>
      </c>
      <c r="E302" s="6" t="s">
        <v>1102</v>
      </c>
      <c r="F302" s="6" t="s">
        <v>48</v>
      </c>
      <c r="G302" s="90" t="s">
        <v>1103</v>
      </c>
      <c r="H302" s="48">
        <v>50000024</v>
      </c>
      <c r="I302" s="6" t="s">
        <v>50</v>
      </c>
      <c r="J302" s="7">
        <v>87.99</v>
      </c>
      <c r="K302" s="7">
        <v>105.58799999999999</v>
      </c>
      <c r="L302" s="8" t="s">
        <v>20</v>
      </c>
    </row>
    <row r="303" spans="1:12">
      <c r="A303" s="90">
        <v>4933459209</v>
      </c>
      <c r="B303" s="48" t="s">
        <v>13</v>
      </c>
      <c r="C303" s="24" t="s">
        <v>1104</v>
      </c>
      <c r="D303" s="6" t="s">
        <v>1105</v>
      </c>
      <c r="E303" s="6" t="s">
        <v>1102</v>
      </c>
      <c r="F303" s="6" t="s">
        <v>48</v>
      </c>
      <c r="G303" s="90" t="s">
        <v>1106</v>
      </c>
      <c r="H303" s="48">
        <v>50000024</v>
      </c>
      <c r="I303" s="6" t="s">
        <v>50</v>
      </c>
      <c r="J303" s="7">
        <v>126.99</v>
      </c>
      <c r="K303" s="7">
        <v>152.38799999999998</v>
      </c>
      <c r="L303" s="8" t="s">
        <v>20</v>
      </c>
    </row>
    <row r="304" spans="1:12">
      <c r="A304" s="90">
        <v>4933451902</v>
      </c>
      <c r="B304" s="48" t="s">
        <v>13</v>
      </c>
      <c r="C304" s="24" t="s">
        <v>1107</v>
      </c>
      <c r="D304" s="6" t="s">
        <v>1108</v>
      </c>
      <c r="E304" s="6" t="s">
        <v>1102</v>
      </c>
      <c r="F304" s="6" t="s">
        <v>48</v>
      </c>
      <c r="G304" s="90" t="s">
        <v>1109</v>
      </c>
      <c r="H304" s="48">
        <v>50000024</v>
      </c>
      <c r="I304" s="6" t="s">
        <v>50</v>
      </c>
      <c r="J304" s="7">
        <v>151.99</v>
      </c>
      <c r="K304" s="7">
        <v>182.38800000000001</v>
      </c>
      <c r="L304" s="8" t="s">
        <v>20</v>
      </c>
    </row>
    <row r="305" spans="1:12">
      <c r="A305" s="90">
        <v>4933459207</v>
      </c>
      <c r="B305" s="48" t="s">
        <v>13</v>
      </c>
      <c r="C305" s="24" t="s">
        <v>1110</v>
      </c>
      <c r="D305" s="6" t="s">
        <v>1111</v>
      </c>
      <c r="E305" s="6" t="s">
        <v>1112</v>
      </c>
      <c r="F305" s="6" t="s">
        <v>48</v>
      </c>
      <c r="G305" s="90" t="s">
        <v>1113</v>
      </c>
      <c r="H305" s="48">
        <v>50000021</v>
      </c>
      <c r="I305" s="6" t="s">
        <v>146</v>
      </c>
      <c r="J305" s="7">
        <v>221.99</v>
      </c>
      <c r="K305" s="7">
        <v>266.38799999999998</v>
      </c>
      <c r="L305" s="8" t="s">
        <v>20</v>
      </c>
    </row>
    <row r="306" spans="1:12">
      <c r="A306" s="90">
        <v>4933459211</v>
      </c>
      <c r="B306" s="48" t="s">
        <v>13</v>
      </c>
      <c r="C306" s="24" t="s">
        <v>1114</v>
      </c>
      <c r="D306" s="6" t="s">
        <v>1115</v>
      </c>
      <c r="E306" s="6" t="s">
        <v>1102</v>
      </c>
      <c r="F306" s="6" t="s">
        <v>48</v>
      </c>
      <c r="G306" s="90" t="s">
        <v>1116</v>
      </c>
      <c r="H306" s="48">
        <v>50000024</v>
      </c>
      <c r="I306" s="6" t="s">
        <v>50</v>
      </c>
      <c r="J306" s="7">
        <v>182.99</v>
      </c>
      <c r="K306" s="7">
        <v>219.58799999999999</v>
      </c>
      <c r="L306" s="8" t="s">
        <v>20</v>
      </c>
    </row>
    <row r="307" spans="1:12">
      <c r="A307" s="90">
        <v>4933451903</v>
      </c>
      <c r="B307" s="48" t="s">
        <v>13</v>
      </c>
      <c r="C307" s="24" t="s">
        <v>1117</v>
      </c>
      <c r="D307" s="6" t="s">
        <v>1118</v>
      </c>
      <c r="E307" s="6" t="s">
        <v>1102</v>
      </c>
      <c r="F307" s="6" t="s">
        <v>48</v>
      </c>
      <c r="G307" s="90" t="s">
        <v>1119</v>
      </c>
      <c r="H307" s="48">
        <v>50000024</v>
      </c>
      <c r="I307" s="6" t="s">
        <v>50</v>
      </c>
      <c r="J307" s="7">
        <v>211.99</v>
      </c>
      <c r="K307" s="7">
        <v>254.38800000000001</v>
      </c>
      <c r="L307" s="8" t="s">
        <v>20</v>
      </c>
    </row>
    <row r="308" spans="1:12">
      <c r="A308" s="90">
        <v>4933459208</v>
      </c>
      <c r="B308" s="48" t="s">
        <v>13</v>
      </c>
      <c r="C308" s="24" t="s">
        <v>1120</v>
      </c>
      <c r="D308" s="6" t="s">
        <v>1121</v>
      </c>
      <c r="E308" s="6" t="s">
        <v>1112</v>
      </c>
      <c r="F308" s="6" t="s">
        <v>48</v>
      </c>
      <c r="G308" s="90" t="s">
        <v>1122</v>
      </c>
      <c r="H308" s="48">
        <v>50000021</v>
      </c>
      <c r="I308" s="6" t="s">
        <v>146</v>
      </c>
      <c r="J308" s="7">
        <v>320.99</v>
      </c>
      <c r="K308" s="7">
        <v>385.18799999999999</v>
      </c>
      <c r="L308" s="8" t="s">
        <v>20</v>
      </c>
    </row>
    <row r="309" spans="1:12">
      <c r="A309" s="90">
        <v>4933464969</v>
      </c>
      <c r="B309" s="48" t="s">
        <v>13</v>
      </c>
      <c r="C309" s="24" t="s">
        <v>1123</v>
      </c>
      <c r="D309" s="6" t="s">
        <v>1124</v>
      </c>
      <c r="E309" s="6" t="s">
        <v>1125</v>
      </c>
      <c r="F309" s="6" t="s">
        <v>312</v>
      </c>
      <c r="G309" s="90" t="s">
        <v>1126</v>
      </c>
      <c r="H309" s="48">
        <v>50000021</v>
      </c>
      <c r="I309" s="6" t="s">
        <v>146</v>
      </c>
      <c r="J309" s="7">
        <v>849</v>
      </c>
      <c r="K309" s="7">
        <v>1018.8</v>
      </c>
      <c r="L309" s="8" t="s">
        <v>20</v>
      </c>
    </row>
    <row r="310" spans="1:12">
      <c r="A310" s="90">
        <v>4933464970</v>
      </c>
      <c r="B310" s="48" t="s">
        <v>13</v>
      </c>
      <c r="C310" s="24" t="s">
        <v>1127</v>
      </c>
      <c r="D310" s="6" t="s">
        <v>1128</v>
      </c>
      <c r="E310" s="6" t="s">
        <v>1129</v>
      </c>
      <c r="F310" s="6" t="s">
        <v>312</v>
      </c>
      <c r="G310" s="90" t="s">
        <v>1130</v>
      </c>
      <c r="H310" s="48">
        <v>50000021</v>
      </c>
      <c r="I310" s="6" t="s">
        <v>146</v>
      </c>
      <c r="J310" s="7">
        <v>929</v>
      </c>
      <c r="K310" s="7">
        <v>1114.8</v>
      </c>
      <c r="L310" s="8" t="s">
        <v>20</v>
      </c>
    </row>
    <row r="311" spans="1:12">
      <c r="A311" s="90">
        <v>4933464966</v>
      </c>
      <c r="B311" s="48" t="s">
        <v>13</v>
      </c>
      <c r="C311" s="24" t="s">
        <v>1131</v>
      </c>
      <c r="D311" s="6" t="s">
        <v>1132</v>
      </c>
      <c r="E311" s="6" t="s">
        <v>1133</v>
      </c>
      <c r="F311" s="6" t="s">
        <v>312</v>
      </c>
      <c r="G311" s="90" t="s">
        <v>1134</v>
      </c>
      <c r="H311" s="48">
        <v>50000021</v>
      </c>
      <c r="I311" s="6" t="s">
        <v>146</v>
      </c>
      <c r="J311" s="7">
        <v>849</v>
      </c>
      <c r="K311" s="7">
        <v>1018.8</v>
      </c>
      <c r="L311" s="8" t="s">
        <v>20</v>
      </c>
    </row>
    <row r="312" spans="1:12">
      <c r="A312" s="90">
        <v>4933464967</v>
      </c>
      <c r="B312" s="48" t="s">
        <v>13</v>
      </c>
      <c r="C312" s="24" t="s">
        <v>1135</v>
      </c>
      <c r="D312" s="6" t="s">
        <v>1136</v>
      </c>
      <c r="E312" s="6" t="s">
        <v>1137</v>
      </c>
      <c r="F312" s="6" t="s">
        <v>312</v>
      </c>
      <c r="G312" s="90" t="s">
        <v>1138</v>
      </c>
      <c r="H312" s="48">
        <v>50000021</v>
      </c>
      <c r="I312" s="6" t="s">
        <v>146</v>
      </c>
      <c r="J312" s="7">
        <v>929</v>
      </c>
      <c r="K312" s="7">
        <v>1114.8</v>
      </c>
      <c r="L312" s="8" t="s">
        <v>20</v>
      </c>
    </row>
    <row r="313" spans="1:12">
      <c r="A313" s="90">
        <v>4933478226</v>
      </c>
      <c r="B313" s="48" t="s">
        <v>13</v>
      </c>
      <c r="C313" s="24" t="s">
        <v>1139</v>
      </c>
      <c r="D313" s="6" t="s">
        <v>1140</v>
      </c>
      <c r="E313" s="6" t="s">
        <v>1141</v>
      </c>
      <c r="F313" s="6" t="s">
        <v>419</v>
      </c>
      <c r="G313" s="90" t="s">
        <v>1142</v>
      </c>
      <c r="H313" s="48">
        <v>50000027</v>
      </c>
      <c r="I313" s="6" t="s">
        <v>376</v>
      </c>
      <c r="J313" s="7">
        <v>112.99</v>
      </c>
      <c r="K313" s="7">
        <v>135.58799999999999</v>
      </c>
      <c r="L313" s="8" t="s">
        <v>20</v>
      </c>
    </row>
    <row r="314" spans="1:12">
      <c r="A314" s="90">
        <v>4933441783</v>
      </c>
      <c r="B314" s="48" t="s">
        <v>13</v>
      </c>
      <c r="C314" s="24" t="s">
        <v>1143</v>
      </c>
      <c r="D314" s="6" t="s">
        <v>1144</v>
      </c>
      <c r="E314" s="6" t="s">
        <v>1145</v>
      </c>
      <c r="F314" s="6" t="s">
        <v>334</v>
      </c>
      <c r="G314" s="90" t="s">
        <v>1146</v>
      </c>
      <c r="H314" s="48">
        <v>50000021</v>
      </c>
      <c r="I314" s="6" t="s">
        <v>146</v>
      </c>
      <c r="J314" s="7">
        <v>206.99</v>
      </c>
      <c r="K314" s="7">
        <v>248.38800000000001</v>
      </c>
      <c r="L314" s="8" t="s">
        <v>20</v>
      </c>
    </row>
    <row r="315" spans="1:12">
      <c r="A315" s="90">
        <v>4933441655</v>
      </c>
      <c r="B315" s="48" t="s">
        <v>13</v>
      </c>
      <c r="C315" s="24" t="s">
        <v>1147</v>
      </c>
      <c r="D315" s="6" t="s">
        <v>1148</v>
      </c>
      <c r="E315" s="6" t="s">
        <v>1145</v>
      </c>
      <c r="F315" s="6" t="s">
        <v>334</v>
      </c>
      <c r="G315" s="90" t="s">
        <v>1149</v>
      </c>
      <c r="H315" s="48">
        <v>50000021</v>
      </c>
      <c r="I315" s="6" t="s">
        <v>146</v>
      </c>
      <c r="J315" s="7">
        <v>289.99</v>
      </c>
      <c r="K315" s="7">
        <v>347.988</v>
      </c>
      <c r="L315" s="8" t="s">
        <v>20</v>
      </c>
    </row>
    <row r="316" spans="1:12">
      <c r="A316" s="90">
        <v>4933441780</v>
      </c>
      <c r="B316" s="48" t="s">
        <v>13</v>
      </c>
      <c r="C316" s="24" t="s">
        <v>1150</v>
      </c>
      <c r="D316" s="6" t="s">
        <v>1151</v>
      </c>
      <c r="E316" s="6" t="s">
        <v>1152</v>
      </c>
      <c r="F316" s="6" t="s">
        <v>334</v>
      </c>
      <c r="G316" s="90" t="s">
        <v>1153</v>
      </c>
      <c r="H316" s="48">
        <v>50000021</v>
      </c>
      <c r="I316" s="6" t="s">
        <v>146</v>
      </c>
      <c r="J316" s="7">
        <v>213.99</v>
      </c>
      <c r="K316" s="7">
        <v>256.78800000000001</v>
      </c>
      <c r="L316" s="8" t="s">
        <v>20</v>
      </c>
    </row>
    <row r="317" spans="1:12">
      <c r="A317" s="90">
        <v>4933441665</v>
      </c>
      <c r="B317" s="48" t="s">
        <v>13</v>
      </c>
      <c r="C317" s="24" t="s">
        <v>1154</v>
      </c>
      <c r="D317" s="6" t="s">
        <v>1155</v>
      </c>
      <c r="E317" s="6" t="s">
        <v>1156</v>
      </c>
      <c r="F317" s="6" t="s">
        <v>334</v>
      </c>
      <c r="G317" s="90" t="s">
        <v>1157</v>
      </c>
      <c r="H317" s="48">
        <v>50000021</v>
      </c>
      <c r="I317" s="6" t="s">
        <v>146</v>
      </c>
      <c r="J317" s="7">
        <v>296.99</v>
      </c>
      <c r="K317" s="7">
        <v>356.38799999999998</v>
      </c>
      <c r="L317" s="8" t="s">
        <v>20</v>
      </c>
    </row>
    <row r="318" spans="1:12">
      <c r="A318" s="90">
        <v>4933441786</v>
      </c>
      <c r="B318" s="48" t="s">
        <v>13</v>
      </c>
      <c r="C318" s="24" t="s">
        <v>1158</v>
      </c>
      <c r="D318" s="6" t="s">
        <v>1159</v>
      </c>
      <c r="E318" s="6" t="s">
        <v>1160</v>
      </c>
      <c r="F318" s="6" t="s">
        <v>334</v>
      </c>
      <c r="G318" s="90" t="s">
        <v>1161</v>
      </c>
      <c r="H318" s="48">
        <v>50000021</v>
      </c>
      <c r="I318" s="6" t="s">
        <v>146</v>
      </c>
      <c r="J318" s="7">
        <v>221.99</v>
      </c>
      <c r="K318" s="7">
        <v>266.38799999999998</v>
      </c>
      <c r="L318" s="8" t="s">
        <v>20</v>
      </c>
    </row>
    <row r="319" spans="1:12">
      <c r="A319" s="90">
        <v>4933441670</v>
      </c>
      <c r="B319" s="48" t="s">
        <v>13</v>
      </c>
      <c r="C319" s="24" t="s">
        <v>1162</v>
      </c>
      <c r="D319" s="6" t="s">
        <v>1163</v>
      </c>
      <c r="E319" s="6" t="s">
        <v>1160</v>
      </c>
      <c r="F319" s="6" t="s">
        <v>334</v>
      </c>
      <c r="G319" s="90" t="s">
        <v>1164</v>
      </c>
      <c r="H319" s="48">
        <v>50000021</v>
      </c>
      <c r="I319" s="6" t="s">
        <v>146</v>
      </c>
      <c r="J319" s="7">
        <v>304.99</v>
      </c>
      <c r="K319" s="7">
        <v>365.988</v>
      </c>
      <c r="L319" s="8" t="s">
        <v>20</v>
      </c>
    </row>
    <row r="320" spans="1:12">
      <c r="A320" s="90">
        <v>4933471995</v>
      </c>
      <c r="B320" s="48" t="s">
        <v>13</v>
      </c>
      <c r="C320" s="24" t="s">
        <v>1165</v>
      </c>
      <c r="D320" s="6" t="s">
        <v>1166</v>
      </c>
      <c r="E320" s="6" t="s">
        <v>1167</v>
      </c>
      <c r="F320" s="6" t="s">
        <v>1168</v>
      </c>
      <c r="G320" s="90" t="s">
        <v>1169</v>
      </c>
      <c r="H320" s="48">
        <v>50000028</v>
      </c>
      <c r="I320" s="6" t="s">
        <v>19</v>
      </c>
      <c r="J320" s="7">
        <v>3209</v>
      </c>
      <c r="K320" s="7">
        <v>3850.7999999999997</v>
      </c>
      <c r="L320" s="8" t="s">
        <v>20</v>
      </c>
    </row>
    <row r="321" spans="1:12">
      <c r="A321" s="90">
        <v>4933478615</v>
      </c>
      <c r="B321" s="48" t="s">
        <v>13</v>
      </c>
      <c r="C321" s="24" t="s">
        <v>1170</v>
      </c>
      <c r="D321" s="6" t="s">
        <v>1171</v>
      </c>
      <c r="E321" s="6" t="s">
        <v>1167</v>
      </c>
      <c r="F321" s="6" t="s">
        <v>1168</v>
      </c>
      <c r="G321" s="90" t="s">
        <v>1172</v>
      </c>
      <c r="H321" s="48">
        <v>50000028</v>
      </c>
      <c r="I321" s="6" t="s">
        <v>19</v>
      </c>
      <c r="J321" s="7">
        <v>3359</v>
      </c>
      <c r="K321" s="7">
        <v>4030.7999999999997</v>
      </c>
      <c r="L321" s="8" t="s">
        <v>20</v>
      </c>
    </row>
    <row r="322" spans="1:12">
      <c r="A322" s="90">
        <v>4933472114</v>
      </c>
      <c r="B322" s="48" t="s">
        <v>13</v>
      </c>
      <c r="C322" s="24" t="s">
        <v>1173</v>
      </c>
      <c r="D322" s="6" t="s">
        <v>1174</v>
      </c>
      <c r="E322" s="6" t="s">
        <v>1175</v>
      </c>
      <c r="F322" s="6" t="s">
        <v>657</v>
      </c>
      <c r="G322" s="90" t="s">
        <v>1176</v>
      </c>
      <c r="H322" s="48">
        <v>50000021</v>
      </c>
      <c r="I322" s="6" t="s">
        <v>146</v>
      </c>
      <c r="J322" s="7">
        <v>200.99</v>
      </c>
      <c r="K322" s="7">
        <v>241.18799999999999</v>
      </c>
      <c r="L322" s="8" t="s">
        <v>20</v>
      </c>
    </row>
    <row r="323" spans="1:12">
      <c r="A323" s="90">
        <v>4933464823</v>
      </c>
      <c r="B323" s="48" t="s">
        <v>13</v>
      </c>
      <c r="C323" s="24" t="s">
        <v>1177</v>
      </c>
      <c r="D323" s="6" t="s">
        <v>1178</v>
      </c>
      <c r="E323" s="6" t="s">
        <v>1179</v>
      </c>
      <c r="F323" s="6" t="s">
        <v>419</v>
      </c>
      <c r="G323" s="90" t="s">
        <v>1180</v>
      </c>
      <c r="H323" s="48">
        <v>50000027</v>
      </c>
      <c r="I323" s="6" t="s">
        <v>376</v>
      </c>
      <c r="J323" s="7">
        <v>259.99</v>
      </c>
      <c r="K323" s="7">
        <v>311.988</v>
      </c>
      <c r="L323" s="8" t="s">
        <v>20</v>
      </c>
    </row>
    <row r="324" spans="1:12">
      <c r="A324" s="90">
        <v>4933459760</v>
      </c>
      <c r="B324" s="48" t="s">
        <v>13</v>
      </c>
      <c r="C324" s="24" t="s">
        <v>1181</v>
      </c>
      <c r="D324" s="6" t="s">
        <v>1182</v>
      </c>
      <c r="E324" s="6" t="s">
        <v>1183</v>
      </c>
      <c r="F324" s="6" t="s">
        <v>1184</v>
      </c>
      <c r="G324" s="90" t="s">
        <v>1185</v>
      </c>
      <c r="H324" s="48">
        <v>50000021</v>
      </c>
      <c r="I324" s="6" t="s">
        <v>146</v>
      </c>
      <c r="J324" s="7">
        <v>142.99</v>
      </c>
      <c r="K324" s="7">
        <v>171.58799999999999</v>
      </c>
      <c r="L324" s="8" t="s">
        <v>20</v>
      </c>
    </row>
    <row r="325" spans="1:12">
      <c r="A325" s="90">
        <v>4933459761</v>
      </c>
      <c r="B325" s="48" t="s">
        <v>13</v>
      </c>
      <c r="C325" s="24" t="s">
        <v>1186</v>
      </c>
      <c r="D325" s="6" t="s">
        <v>1187</v>
      </c>
      <c r="E325" s="6" t="s">
        <v>1183</v>
      </c>
      <c r="F325" s="6" t="s">
        <v>1184</v>
      </c>
      <c r="G325" s="90" t="s">
        <v>1188</v>
      </c>
      <c r="H325" s="48">
        <v>50000021</v>
      </c>
      <c r="I325" s="6" t="s">
        <v>146</v>
      </c>
      <c r="J325" s="7">
        <v>223.99</v>
      </c>
      <c r="K325" s="7">
        <v>268.78800000000001</v>
      </c>
      <c r="L325" s="8" t="s">
        <v>20</v>
      </c>
    </row>
    <row r="326" spans="1:12">
      <c r="A326" s="90">
        <v>4932430178</v>
      </c>
      <c r="B326" s="48" t="s">
        <v>13</v>
      </c>
      <c r="C326" s="24" t="s">
        <v>1189</v>
      </c>
      <c r="D326" s="6" t="s">
        <v>1190</v>
      </c>
      <c r="E326" s="6" t="s">
        <v>1191</v>
      </c>
      <c r="F326" s="6" t="s">
        <v>419</v>
      </c>
      <c r="G326" s="90" t="s">
        <v>1192</v>
      </c>
      <c r="H326" s="48">
        <v>50000027</v>
      </c>
      <c r="I326" s="6" t="s">
        <v>376</v>
      </c>
      <c r="J326" s="7">
        <v>93.99</v>
      </c>
      <c r="K326" s="7">
        <v>112.788</v>
      </c>
      <c r="L326" s="8" t="s">
        <v>20</v>
      </c>
    </row>
    <row r="327" spans="1:12">
      <c r="A327" s="90">
        <v>4933451261</v>
      </c>
      <c r="B327" s="48" t="s">
        <v>13</v>
      </c>
      <c r="C327" s="24" t="s">
        <v>1193</v>
      </c>
      <c r="D327" s="6" t="s">
        <v>1194</v>
      </c>
      <c r="E327" s="6" t="s">
        <v>1195</v>
      </c>
      <c r="F327" s="6" t="s">
        <v>419</v>
      </c>
      <c r="G327" s="90" t="s">
        <v>1196</v>
      </c>
      <c r="H327" s="48">
        <v>50000027</v>
      </c>
      <c r="I327" s="6" t="s">
        <v>376</v>
      </c>
      <c r="J327" s="7">
        <v>120.99</v>
      </c>
      <c r="K327" s="7">
        <v>145.18799999999999</v>
      </c>
      <c r="L327" s="8" t="s">
        <v>20</v>
      </c>
    </row>
    <row r="328" spans="1:12">
      <c r="A328" s="90">
        <v>4932459450</v>
      </c>
      <c r="B328" s="48" t="s">
        <v>13</v>
      </c>
      <c r="C328" s="24" t="s">
        <v>1197</v>
      </c>
      <c r="D328" s="6" t="s">
        <v>1198</v>
      </c>
      <c r="E328" s="6" t="s">
        <v>1199</v>
      </c>
      <c r="F328" s="6" t="s">
        <v>48</v>
      </c>
      <c r="G328" s="90" t="s">
        <v>1200</v>
      </c>
      <c r="H328" s="48">
        <v>50000024</v>
      </c>
      <c r="I328" s="6" t="s">
        <v>50</v>
      </c>
      <c r="J328" s="7">
        <v>69.989999999999995</v>
      </c>
      <c r="K328" s="7">
        <v>83.987999999999985</v>
      </c>
      <c r="L328" s="8" t="s">
        <v>20</v>
      </c>
    </row>
    <row r="329" spans="1:12">
      <c r="A329" s="90">
        <v>4932430360</v>
      </c>
      <c r="B329" s="48" t="s">
        <v>13</v>
      </c>
      <c r="C329" s="24" t="s">
        <v>1201</v>
      </c>
      <c r="D329" s="6" t="s">
        <v>1202</v>
      </c>
      <c r="E329" s="6" t="s">
        <v>1203</v>
      </c>
      <c r="F329" s="6" t="s">
        <v>419</v>
      </c>
      <c r="G329" s="90" t="s">
        <v>1204</v>
      </c>
      <c r="H329" s="48">
        <v>50000027</v>
      </c>
      <c r="I329" s="6" t="s">
        <v>376</v>
      </c>
      <c r="J329" s="7">
        <v>65.989999999999995</v>
      </c>
      <c r="K329" s="7">
        <v>79.187999999999988</v>
      </c>
      <c r="L329" s="8" t="s">
        <v>20</v>
      </c>
    </row>
    <row r="330" spans="1:12">
      <c r="A330" s="90">
        <v>4933471460</v>
      </c>
      <c r="B330" s="48" t="s">
        <v>13</v>
      </c>
      <c r="C330" s="24" t="s">
        <v>1205</v>
      </c>
      <c r="D330" s="6" t="s">
        <v>1206</v>
      </c>
      <c r="E330" s="6" t="s">
        <v>1207</v>
      </c>
      <c r="F330" s="6" t="s">
        <v>246</v>
      </c>
      <c r="G330" s="90" t="s">
        <v>1208</v>
      </c>
      <c r="H330" s="48">
        <v>50000021</v>
      </c>
      <c r="I330" s="6" t="s">
        <v>146</v>
      </c>
      <c r="J330" s="7">
        <v>256.99</v>
      </c>
      <c r="K330" s="7">
        <v>308.38799999999998</v>
      </c>
      <c r="L330" s="8" t="s">
        <v>20</v>
      </c>
    </row>
    <row r="331" spans="1:12">
      <c r="A331" s="90">
        <v>4933471461</v>
      </c>
      <c r="B331" s="48" t="s">
        <v>13</v>
      </c>
      <c r="C331" s="24" t="s">
        <v>1209</v>
      </c>
      <c r="D331" s="6" t="s">
        <v>1210</v>
      </c>
      <c r="E331" s="6" t="s">
        <v>1211</v>
      </c>
      <c r="F331" s="6" t="s">
        <v>246</v>
      </c>
      <c r="G331" s="90" t="s">
        <v>1212</v>
      </c>
      <c r="H331" s="48">
        <v>50000021</v>
      </c>
      <c r="I331" s="6" t="s">
        <v>146</v>
      </c>
      <c r="J331" s="7">
        <v>336.99</v>
      </c>
      <c r="K331" s="7">
        <v>404.38799999999998</v>
      </c>
      <c r="L331" s="8" t="s">
        <v>20</v>
      </c>
    </row>
    <row r="332" spans="1:12">
      <c r="A332" s="90">
        <v>4933459432</v>
      </c>
      <c r="B332" s="48" t="s">
        <v>13</v>
      </c>
      <c r="C332" s="24" t="s">
        <v>1213</v>
      </c>
      <c r="D332" s="6" t="s">
        <v>1214</v>
      </c>
      <c r="E332" s="6" t="s">
        <v>1215</v>
      </c>
      <c r="F332" s="6" t="s">
        <v>419</v>
      </c>
      <c r="G332" s="90" t="s">
        <v>1216</v>
      </c>
      <c r="H332" s="48">
        <v>50000027</v>
      </c>
      <c r="I332" s="6" t="s">
        <v>376</v>
      </c>
      <c r="J332" s="7">
        <v>193.99</v>
      </c>
      <c r="K332" s="7">
        <v>232.78800000000001</v>
      </c>
      <c r="L332" s="8" t="s">
        <v>20</v>
      </c>
    </row>
    <row r="333" spans="1:12">
      <c r="A333" s="90">
        <v>4932430086</v>
      </c>
      <c r="B333" s="48" t="s">
        <v>13</v>
      </c>
      <c r="C333" s="24" t="s">
        <v>1217</v>
      </c>
      <c r="D333" s="6" t="s">
        <v>1218</v>
      </c>
      <c r="E333" s="6" t="s">
        <v>1219</v>
      </c>
      <c r="F333" s="6" t="s">
        <v>48</v>
      </c>
      <c r="G333" s="90" t="s">
        <v>1220</v>
      </c>
      <c r="H333" s="48">
        <v>50000024</v>
      </c>
      <c r="I333" s="6" t="s">
        <v>50</v>
      </c>
      <c r="J333" s="7">
        <v>190.99</v>
      </c>
      <c r="K333" s="7">
        <v>229.18800000000002</v>
      </c>
      <c r="L333" s="8" t="s">
        <v>20</v>
      </c>
    </row>
    <row r="334" spans="1:12">
      <c r="A334" s="90">
        <v>4932352665</v>
      </c>
      <c r="B334" s="48" t="s">
        <v>13</v>
      </c>
      <c r="C334" s="24" t="s">
        <v>1221</v>
      </c>
      <c r="D334" s="6" t="s">
        <v>1222</v>
      </c>
      <c r="E334" s="6" t="s">
        <v>1223</v>
      </c>
      <c r="F334" s="6" t="s">
        <v>48</v>
      </c>
      <c r="G334" s="90" t="s">
        <v>1224</v>
      </c>
      <c r="H334" s="48">
        <v>50000024</v>
      </c>
      <c r="I334" s="6" t="s">
        <v>50</v>
      </c>
      <c r="J334" s="7">
        <v>87.99</v>
      </c>
      <c r="K334" s="7">
        <v>105.58799999999999</v>
      </c>
      <c r="L334" s="8" t="s">
        <v>20</v>
      </c>
    </row>
    <row r="335" spans="1:12">
      <c r="A335" s="90">
        <v>4932430323</v>
      </c>
      <c r="B335" s="48" t="s">
        <v>13</v>
      </c>
      <c r="C335" s="24" t="s">
        <v>1225</v>
      </c>
      <c r="D335" s="6" t="s">
        <v>1226</v>
      </c>
      <c r="E335" s="6" t="s">
        <v>1227</v>
      </c>
      <c r="F335" s="6" t="s">
        <v>48</v>
      </c>
      <c r="G335" s="90" t="s">
        <v>1228</v>
      </c>
      <c r="H335" s="48">
        <v>50000024</v>
      </c>
      <c r="I335" s="6" t="s">
        <v>50</v>
      </c>
      <c r="J335" s="7">
        <v>135.99</v>
      </c>
      <c r="K335" s="7">
        <v>163.18800000000002</v>
      </c>
      <c r="L335" s="8" t="s">
        <v>20</v>
      </c>
    </row>
    <row r="336" spans="1:12">
      <c r="A336" s="90">
        <v>4933478248</v>
      </c>
      <c r="B336" s="48" t="s">
        <v>13</v>
      </c>
      <c r="C336" s="24" t="s">
        <v>1229</v>
      </c>
      <c r="D336" s="6" t="s">
        <v>1230</v>
      </c>
      <c r="E336" s="6" t="s">
        <v>1231</v>
      </c>
      <c r="F336" s="6" t="s">
        <v>817</v>
      </c>
      <c r="G336" s="90" t="s">
        <v>1232</v>
      </c>
      <c r="H336" s="48">
        <v>50000025</v>
      </c>
      <c r="I336" s="6" t="s">
        <v>1052</v>
      </c>
      <c r="J336" s="7">
        <v>1809</v>
      </c>
      <c r="K336" s="7">
        <v>2170.7999999999997</v>
      </c>
      <c r="L336" s="8" t="s">
        <v>20</v>
      </c>
    </row>
    <row r="337" spans="1:12">
      <c r="A337" s="90">
        <v>4933471209</v>
      </c>
      <c r="B337" s="48" t="s">
        <v>13</v>
      </c>
      <c r="C337" s="24" t="s">
        <v>1233</v>
      </c>
      <c r="D337" s="6" t="s">
        <v>1234</v>
      </c>
      <c r="E337" s="6" t="s">
        <v>1235</v>
      </c>
      <c r="F337" s="6" t="s">
        <v>758</v>
      </c>
      <c r="G337" s="90" t="s">
        <v>1236</v>
      </c>
      <c r="H337" s="48">
        <v>50000021</v>
      </c>
      <c r="I337" s="6" t="s">
        <v>146</v>
      </c>
      <c r="J337" s="7">
        <v>1269</v>
      </c>
      <c r="K337" s="7">
        <v>1522.8</v>
      </c>
      <c r="L337" s="8" t="s">
        <v>20</v>
      </c>
    </row>
    <row r="338" spans="1:12">
      <c r="A338" s="90">
        <v>4933471071</v>
      </c>
      <c r="B338" s="48" t="s">
        <v>13</v>
      </c>
      <c r="C338" s="24" t="s">
        <v>1233</v>
      </c>
      <c r="D338" s="6" t="s">
        <v>1237</v>
      </c>
      <c r="E338" s="6" t="s">
        <v>1238</v>
      </c>
      <c r="F338" s="6" t="s">
        <v>48</v>
      </c>
      <c r="G338" s="90" t="s">
        <v>1239</v>
      </c>
      <c r="H338" s="48">
        <v>50000024</v>
      </c>
      <c r="I338" s="6" t="s">
        <v>50</v>
      </c>
      <c r="J338" s="7">
        <v>305.99</v>
      </c>
      <c r="K338" s="7">
        <v>367.18799999999999</v>
      </c>
      <c r="L338" s="8" t="s">
        <v>20</v>
      </c>
    </row>
    <row r="339" spans="1:12">
      <c r="A339" s="90">
        <v>4933478305</v>
      </c>
      <c r="B339" s="48" t="s">
        <v>13</v>
      </c>
      <c r="C339" s="24" t="s">
        <v>1233</v>
      </c>
      <c r="D339" s="6" t="s">
        <v>1240</v>
      </c>
      <c r="E339" s="6" t="s">
        <v>1241</v>
      </c>
      <c r="F339" s="6" t="s">
        <v>817</v>
      </c>
      <c r="G339" s="90" t="s">
        <v>1242</v>
      </c>
      <c r="H339" s="48">
        <v>50000025</v>
      </c>
      <c r="I339" s="6" t="s">
        <v>1052</v>
      </c>
      <c r="J339" s="7">
        <v>1959</v>
      </c>
      <c r="K339" s="7">
        <v>2350.7999999999997</v>
      </c>
      <c r="L339" s="8" t="s">
        <v>20</v>
      </c>
    </row>
    <row r="340" spans="1:12">
      <c r="A340" s="90">
        <v>4933478307</v>
      </c>
      <c r="B340" s="48" t="s">
        <v>13</v>
      </c>
      <c r="C340" s="24" t="s">
        <v>1233</v>
      </c>
      <c r="D340" s="6" t="s">
        <v>1243</v>
      </c>
      <c r="E340" s="6" t="s">
        <v>1241</v>
      </c>
      <c r="F340" s="6" t="s">
        <v>817</v>
      </c>
      <c r="G340" s="90" t="s">
        <v>1244</v>
      </c>
      <c r="H340" s="48">
        <v>50000025</v>
      </c>
      <c r="I340" s="6" t="s">
        <v>1052</v>
      </c>
      <c r="J340" s="7">
        <v>2749</v>
      </c>
      <c r="K340" s="7">
        <v>3298.7999999999997</v>
      </c>
      <c r="L340" s="8" t="s">
        <v>20</v>
      </c>
    </row>
    <row r="341" spans="1:12">
      <c r="A341" s="90">
        <v>4933478306</v>
      </c>
      <c r="B341" s="48" t="s">
        <v>13</v>
      </c>
      <c r="C341" s="24" t="s">
        <v>1233</v>
      </c>
      <c r="D341" s="6" t="s">
        <v>1245</v>
      </c>
      <c r="E341" s="6" t="s">
        <v>1241</v>
      </c>
      <c r="F341" s="6" t="s">
        <v>817</v>
      </c>
      <c r="G341" s="90" t="s">
        <v>1246</v>
      </c>
      <c r="H341" s="48">
        <v>50000025</v>
      </c>
      <c r="I341" s="6" t="s">
        <v>1052</v>
      </c>
      <c r="J341" s="7">
        <v>2229</v>
      </c>
      <c r="K341" s="7">
        <v>2674.7999999999997</v>
      </c>
      <c r="L341" s="8" t="s">
        <v>20</v>
      </c>
    </row>
    <row r="342" spans="1:12">
      <c r="A342" s="90">
        <v>4933478308</v>
      </c>
      <c r="B342" s="48" t="s">
        <v>13</v>
      </c>
      <c r="C342" s="24" t="s">
        <v>1233</v>
      </c>
      <c r="D342" s="6" t="s">
        <v>1247</v>
      </c>
      <c r="E342" s="6" t="s">
        <v>1241</v>
      </c>
      <c r="F342" s="6" t="s">
        <v>817</v>
      </c>
      <c r="G342" s="90" t="s">
        <v>1248</v>
      </c>
      <c r="H342" s="48">
        <v>50000025</v>
      </c>
      <c r="I342" s="6" t="s">
        <v>1052</v>
      </c>
      <c r="J342" s="7">
        <v>2749</v>
      </c>
      <c r="K342" s="7">
        <v>3298.7999999999997</v>
      </c>
      <c r="L342" s="8" t="s">
        <v>20</v>
      </c>
    </row>
    <row r="343" spans="1:12">
      <c r="A343" s="90">
        <v>4933471414</v>
      </c>
      <c r="B343" s="48" t="s">
        <v>13</v>
      </c>
      <c r="C343" s="24" t="s">
        <v>1249</v>
      </c>
      <c r="D343" s="6" t="s">
        <v>1250</v>
      </c>
      <c r="E343" s="6" t="s">
        <v>1251</v>
      </c>
      <c r="F343" s="6" t="s">
        <v>1168</v>
      </c>
      <c r="G343" s="90" t="s">
        <v>1252</v>
      </c>
      <c r="H343" s="48">
        <v>50000028</v>
      </c>
      <c r="I343" s="6" t="s">
        <v>19</v>
      </c>
      <c r="J343" s="7">
        <v>2499</v>
      </c>
      <c r="K343" s="7">
        <v>2998.7999999999997</v>
      </c>
      <c r="L343" s="8" t="s">
        <v>20</v>
      </c>
    </row>
    <row r="344" spans="1:12">
      <c r="A344" s="90">
        <v>4933446810</v>
      </c>
      <c r="B344" s="48" t="s">
        <v>13</v>
      </c>
      <c r="C344" s="24" t="s">
        <v>1253</v>
      </c>
      <c r="D344" s="6" t="s">
        <v>1254</v>
      </c>
      <c r="E344" s="6" t="s">
        <v>1255</v>
      </c>
      <c r="F344" s="6" t="s">
        <v>246</v>
      </c>
      <c r="G344" s="90" t="s">
        <v>1256</v>
      </c>
      <c r="H344" s="48">
        <v>50000021</v>
      </c>
      <c r="I344" s="6" t="s">
        <v>146</v>
      </c>
      <c r="J344" s="7">
        <v>215.99</v>
      </c>
      <c r="K344" s="7">
        <v>259.18799999999999</v>
      </c>
      <c r="L344" s="8" t="s">
        <v>20</v>
      </c>
    </row>
    <row r="345" spans="1:12">
      <c r="A345" s="90">
        <v>4933451022</v>
      </c>
      <c r="B345" s="48" t="s">
        <v>13</v>
      </c>
      <c r="C345" s="24" t="s">
        <v>1257</v>
      </c>
      <c r="D345" s="6" t="s">
        <v>1258</v>
      </c>
      <c r="E345" s="6" t="s">
        <v>1259</v>
      </c>
      <c r="F345" s="6" t="s">
        <v>246</v>
      </c>
      <c r="G345" s="90" t="s">
        <v>1260</v>
      </c>
      <c r="H345" s="48">
        <v>50000021</v>
      </c>
      <c r="I345" s="6" t="s">
        <v>146</v>
      </c>
      <c r="J345" s="7">
        <v>136.99</v>
      </c>
      <c r="K345" s="7">
        <v>164.38800000000001</v>
      </c>
      <c r="L345" s="8" t="s">
        <v>20</v>
      </c>
    </row>
    <row r="346" spans="1:12">
      <c r="A346" s="90">
        <v>4932430392</v>
      </c>
      <c r="B346" s="48" t="s">
        <v>13</v>
      </c>
      <c r="C346" s="24" t="s">
        <v>1261</v>
      </c>
      <c r="D346" s="6" t="s">
        <v>1262</v>
      </c>
      <c r="E346" s="6" t="s">
        <v>1263</v>
      </c>
      <c r="F346" s="6" t="s">
        <v>419</v>
      </c>
      <c r="G346" s="90" t="s">
        <v>1264</v>
      </c>
      <c r="H346" s="48">
        <v>50000027</v>
      </c>
      <c r="I346" s="6" t="s">
        <v>376</v>
      </c>
      <c r="J346" s="7">
        <v>208.99</v>
      </c>
      <c r="K346" s="7">
        <v>250.78800000000001</v>
      </c>
      <c r="L346" s="8" t="s">
        <v>20</v>
      </c>
    </row>
    <row r="347" spans="1:12">
      <c r="A347" s="90">
        <v>4932430062</v>
      </c>
      <c r="B347" s="48" t="s">
        <v>13</v>
      </c>
      <c r="C347" s="24" t="s">
        <v>1265</v>
      </c>
      <c r="D347" s="6" t="s">
        <v>1266</v>
      </c>
      <c r="E347" s="6" t="s">
        <v>1267</v>
      </c>
      <c r="F347" s="6" t="s">
        <v>48</v>
      </c>
      <c r="G347" s="90" t="s">
        <v>1268</v>
      </c>
      <c r="H347" s="48">
        <v>50000024</v>
      </c>
      <c r="I347" s="6" t="s">
        <v>50</v>
      </c>
      <c r="J347" s="7">
        <v>119.99</v>
      </c>
      <c r="K347" s="7">
        <v>143.988</v>
      </c>
      <c r="L347" s="8" t="s">
        <v>20</v>
      </c>
    </row>
    <row r="348" spans="1:12">
      <c r="A348" s="90">
        <v>4932430063</v>
      </c>
      <c r="B348" s="48" t="s">
        <v>13</v>
      </c>
      <c r="C348" s="24" t="s">
        <v>1269</v>
      </c>
      <c r="D348" s="6" t="s">
        <v>1270</v>
      </c>
      <c r="E348" s="6" t="s">
        <v>1271</v>
      </c>
      <c r="F348" s="6" t="s">
        <v>48</v>
      </c>
      <c r="G348" s="90" t="s">
        <v>1272</v>
      </c>
      <c r="H348" s="48">
        <v>50000024</v>
      </c>
      <c r="I348" s="6" t="s">
        <v>50</v>
      </c>
      <c r="J348" s="7">
        <v>151.99</v>
      </c>
      <c r="K348" s="7">
        <v>182.38800000000001</v>
      </c>
      <c r="L348" s="8" t="s">
        <v>20</v>
      </c>
    </row>
    <row r="349" spans="1:12">
      <c r="A349" s="90">
        <v>4932430483</v>
      </c>
      <c r="B349" s="48" t="s">
        <v>13</v>
      </c>
      <c r="C349" s="24" t="s">
        <v>1273</v>
      </c>
      <c r="D349" s="6" t="s">
        <v>1274</v>
      </c>
      <c r="E349" s="6" t="s">
        <v>1275</v>
      </c>
      <c r="F349" s="6" t="s">
        <v>48</v>
      </c>
      <c r="G349" s="90" t="s">
        <v>1276</v>
      </c>
      <c r="H349" s="48">
        <v>50000024</v>
      </c>
      <c r="I349" s="6" t="s">
        <v>50</v>
      </c>
      <c r="J349" s="7">
        <v>180.99</v>
      </c>
      <c r="K349" s="7">
        <v>217.18800000000002</v>
      </c>
      <c r="L349" s="8" t="s">
        <v>20</v>
      </c>
    </row>
    <row r="350" spans="1:12">
      <c r="A350" s="90">
        <v>4932451242</v>
      </c>
      <c r="B350" s="48" t="s">
        <v>13</v>
      </c>
      <c r="C350" s="24" t="s">
        <v>1277</v>
      </c>
      <c r="D350" s="6" t="s">
        <v>1278</v>
      </c>
      <c r="E350" s="6" t="s">
        <v>1279</v>
      </c>
      <c r="F350" s="6" t="s">
        <v>48</v>
      </c>
      <c r="G350" s="90" t="s">
        <v>1280</v>
      </c>
      <c r="H350" s="48">
        <v>50000021</v>
      </c>
      <c r="I350" s="6" t="s">
        <v>146</v>
      </c>
      <c r="J350" s="7">
        <v>320.99</v>
      </c>
      <c r="K350" s="7">
        <v>385.18799999999999</v>
      </c>
      <c r="L350" s="8" t="s">
        <v>20</v>
      </c>
    </row>
    <row r="351" spans="1:12">
      <c r="A351" s="90">
        <v>4933446216</v>
      </c>
      <c r="B351" s="48" t="s">
        <v>13</v>
      </c>
      <c r="C351" s="24" t="s">
        <v>1281</v>
      </c>
      <c r="D351" s="6" t="s">
        <v>1282</v>
      </c>
      <c r="E351" s="6" t="s">
        <v>1283</v>
      </c>
      <c r="F351" s="6" t="s">
        <v>246</v>
      </c>
      <c r="G351" s="90" t="s">
        <v>1284</v>
      </c>
      <c r="H351" s="48">
        <v>50000021</v>
      </c>
      <c r="I351" s="6" t="s">
        <v>146</v>
      </c>
      <c r="J351" s="7">
        <v>142.99</v>
      </c>
      <c r="K351" s="7">
        <v>171.58799999999999</v>
      </c>
      <c r="L351" s="8" t="s">
        <v>20</v>
      </c>
    </row>
    <row r="352" spans="1:12">
      <c r="A352" s="90">
        <v>4933443530</v>
      </c>
      <c r="B352" s="48" t="s">
        <v>13</v>
      </c>
      <c r="C352" s="24" t="s">
        <v>1285</v>
      </c>
      <c r="D352" s="6" t="s">
        <v>1286</v>
      </c>
      <c r="E352" s="6" t="s">
        <v>1287</v>
      </c>
      <c r="F352" s="6" t="s">
        <v>312</v>
      </c>
      <c r="G352" s="90" t="s">
        <v>1288</v>
      </c>
      <c r="H352" s="48">
        <v>50000021</v>
      </c>
      <c r="I352" s="6" t="s">
        <v>146</v>
      </c>
      <c r="J352" s="7">
        <v>145.99</v>
      </c>
      <c r="K352" s="7">
        <v>175.18800000000002</v>
      </c>
      <c r="L352" s="8" t="s">
        <v>20</v>
      </c>
    </row>
    <row r="353" spans="1:12">
      <c r="A353" s="90">
        <v>4933443555</v>
      </c>
      <c r="B353" s="48" t="s">
        <v>13</v>
      </c>
      <c r="C353" s="24" t="s">
        <v>1289</v>
      </c>
      <c r="D353" s="6" t="s">
        <v>1290</v>
      </c>
      <c r="E353" s="6" t="s">
        <v>1287</v>
      </c>
      <c r="F353" s="6" t="s">
        <v>312</v>
      </c>
      <c r="G353" s="90" t="s">
        <v>1291</v>
      </c>
      <c r="H353" s="48">
        <v>50000021</v>
      </c>
      <c r="I353" s="6" t="s">
        <v>146</v>
      </c>
      <c r="J353" s="7">
        <v>332.99</v>
      </c>
      <c r="K353" s="7">
        <v>399.58800000000002</v>
      </c>
      <c r="L353" s="8" t="s">
        <v>20</v>
      </c>
    </row>
    <row r="354" spans="1:12">
      <c r="A354" s="90">
        <v>4933446195</v>
      </c>
      <c r="B354" s="48" t="s">
        <v>13</v>
      </c>
      <c r="C354" s="24" t="s">
        <v>1292</v>
      </c>
      <c r="D354" s="6" t="s">
        <v>1293</v>
      </c>
      <c r="E354" s="6" t="s">
        <v>1287</v>
      </c>
      <c r="F354" s="6" t="s">
        <v>312</v>
      </c>
      <c r="G354" s="90" t="s">
        <v>1294</v>
      </c>
      <c r="H354" s="48">
        <v>50000021</v>
      </c>
      <c r="I354" s="6" t="s">
        <v>146</v>
      </c>
      <c r="J354" s="7">
        <v>346.99</v>
      </c>
      <c r="K354" s="7">
        <v>416.38799999999998</v>
      </c>
      <c r="L354" s="8" t="s">
        <v>20</v>
      </c>
    </row>
    <row r="355" spans="1:12">
      <c r="A355" s="90">
        <v>4933443565</v>
      </c>
      <c r="B355" s="48" t="s">
        <v>13</v>
      </c>
      <c r="C355" s="24" t="s">
        <v>1295</v>
      </c>
      <c r="D355" s="6" t="s">
        <v>1296</v>
      </c>
      <c r="E355" s="6" t="s">
        <v>1287</v>
      </c>
      <c r="F355" s="6" t="s">
        <v>312</v>
      </c>
      <c r="G355" s="90" t="s">
        <v>1297</v>
      </c>
      <c r="H355" s="48">
        <v>50000021</v>
      </c>
      <c r="I355" s="6" t="s">
        <v>146</v>
      </c>
      <c r="J355" s="7">
        <v>379.99</v>
      </c>
      <c r="K355" s="7">
        <v>455.988</v>
      </c>
      <c r="L355" s="8" t="s">
        <v>20</v>
      </c>
    </row>
    <row r="356" spans="1:12">
      <c r="A356" s="90">
        <v>4933446198</v>
      </c>
      <c r="B356" s="48" t="s">
        <v>13</v>
      </c>
      <c r="C356" s="24" t="s">
        <v>1298</v>
      </c>
      <c r="D356" s="6" t="s">
        <v>1299</v>
      </c>
      <c r="E356" s="6" t="s">
        <v>1287</v>
      </c>
      <c r="F356" s="6" t="s">
        <v>312</v>
      </c>
      <c r="G356" s="90" t="s">
        <v>1300</v>
      </c>
      <c r="H356" s="48">
        <v>50000021</v>
      </c>
      <c r="I356" s="6" t="s">
        <v>146</v>
      </c>
      <c r="J356" s="7">
        <v>395.99</v>
      </c>
      <c r="K356" s="7">
        <v>475.18799999999999</v>
      </c>
      <c r="L356" s="8" t="s">
        <v>20</v>
      </c>
    </row>
    <row r="357" spans="1:12">
      <c r="A357" s="90">
        <v>4933448362</v>
      </c>
      <c r="B357" s="48" t="s">
        <v>13</v>
      </c>
      <c r="C357" s="24" t="s">
        <v>1301</v>
      </c>
      <c r="D357" s="6" t="s">
        <v>1302</v>
      </c>
      <c r="E357" s="6" t="s">
        <v>1287</v>
      </c>
      <c r="F357" s="6" t="s">
        <v>312</v>
      </c>
      <c r="G357" s="90" t="s">
        <v>1303</v>
      </c>
      <c r="H357" s="48">
        <v>50000021</v>
      </c>
      <c r="I357" s="6" t="s">
        <v>146</v>
      </c>
      <c r="J357" s="7">
        <v>447.99</v>
      </c>
      <c r="K357" s="7">
        <v>537.58799999999997</v>
      </c>
      <c r="L357" s="8" t="s">
        <v>20</v>
      </c>
    </row>
    <row r="358" spans="1:12">
      <c r="A358" s="90">
        <v>4933443320</v>
      </c>
      <c r="B358" s="48" t="s">
        <v>13</v>
      </c>
      <c r="C358" s="24" t="s">
        <v>1304</v>
      </c>
      <c r="D358" s="6" t="s">
        <v>1305</v>
      </c>
      <c r="E358" s="6" t="s">
        <v>1306</v>
      </c>
      <c r="F358" s="6" t="s">
        <v>456</v>
      </c>
      <c r="G358" s="90" t="s">
        <v>1307</v>
      </c>
      <c r="H358" s="48">
        <v>50000021</v>
      </c>
      <c r="I358" s="6" t="s">
        <v>146</v>
      </c>
      <c r="J358" s="7">
        <v>344.99</v>
      </c>
      <c r="K358" s="7">
        <v>413.988</v>
      </c>
      <c r="L358" s="8" t="s">
        <v>20</v>
      </c>
    </row>
    <row r="359" spans="1:12" ht="45">
      <c r="A359" s="90">
        <v>4933478892</v>
      </c>
      <c r="B359" s="48" t="s">
        <v>13</v>
      </c>
      <c r="C359" s="24" t="s">
        <v>1308</v>
      </c>
      <c r="D359" s="6" t="s">
        <v>1309</v>
      </c>
      <c r="E359" s="9" t="s">
        <v>1310</v>
      </c>
      <c r="F359" s="6" t="s">
        <v>456</v>
      </c>
      <c r="G359" s="90" t="s">
        <v>1311</v>
      </c>
      <c r="H359" s="48">
        <v>50000021</v>
      </c>
      <c r="I359" s="6" t="s">
        <v>146</v>
      </c>
      <c r="J359" s="7">
        <v>559</v>
      </c>
      <c r="K359" s="7">
        <v>670.8</v>
      </c>
      <c r="L359" s="8" t="s">
        <v>20</v>
      </c>
    </row>
    <row r="360" spans="1:12">
      <c r="A360" s="90">
        <v>4933443330</v>
      </c>
      <c r="B360" s="48" t="s">
        <v>13</v>
      </c>
      <c r="C360" s="24" t="s">
        <v>1312</v>
      </c>
      <c r="D360" s="6" t="s">
        <v>1313</v>
      </c>
      <c r="E360" s="6" t="s">
        <v>1314</v>
      </c>
      <c r="F360" s="6" t="s">
        <v>456</v>
      </c>
      <c r="G360" s="90" t="s">
        <v>1315</v>
      </c>
      <c r="H360" s="48">
        <v>50000021</v>
      </c>
      <c r="I360" s="6" t="s">
        <v>146</v>
      </c>
      <c r="J360" s="7">
        <v>569</v>
      </c>
      <c r="K360" s="7">
        <v>682.8</v>
      </c>
      <c r="L360" s="8" t="s">
        <v>20</v>
      </c>
    </row>
    <row r="361" spans="1:12">
      <c r="A361" s="90">
        <v>4933459771</v>
      </c>
      <c r="B361" s="48" t="s">
        <v>13</v>
      </c>
      <c r="C361" s="24" t="s">
        <v>1316</v>
      </c>
      <c r="D361" s="6" t="s">
        <v>1317</v>
      </c>
      <c r="E361" s="6" t="s">
        <v>1318</v>
      </c>
      <c r="F361" s="6" t="s">
        <v>1184</v>
      </c>
      <c r="G361" s="90" t="s">
        <v>1319</v>
      </c>
      <c r="H361" s="48">
        <v>50000021</v>
      </c>
      <c r="I361" s="6" t="s">
        <v>146</v>
      </c>
      <c r="J361" s="7">
        <v>185.99</v>
      </c>
      <c r="K361" s="7">
        <v>223.18800000000002</v>
      </c>
      <c r="L361" s="8" t="s">
        <v>20</v>
      </c>
    </row>
    <row r="362" spans="1:12">
      <c r="A362" s="90">
        <v>4933459772</v>
      </c>
      <c r="B362" s="48" t="s">
        <v>13</v>
      </c>
      <c r="C362" s="24" t="s">
        <v>1320</v>
      </c>
      <c r="D362" s="6" t="s">
        <v>1321</v>
      </c>
      <c r="E362" s="6" t="s">
        <v>1318</v>
      </c>
      <c r="F362" s="6" t="s">
        <v>1184</v>
      </c>
      <c r="G362" s="90" t="s">
        <v>1322</v>
      </c>
      <c r="H362" s="48">
        <v>50000021</v>
      </c>
      <c r="I362" s="6" t="s">
        <v>146</v>
      </c>
      <c r="J362" s="7">
        <v>447.99</v>
      </c>
      <c r="K362" s="7">
        <v>537.58799999999997</v>
      </c>
      <c r="L362" s="8" t="s">
        <v>20</v>
      </c>
    </row>
    <row r="363" spans="1:12">
      <c r="A363" s="90">
        <v>4933443570</v>
      </c>
      <c r="B363" s="48" t="s">
        <v>13</v>
      </c>
      <c r="C363" s="24" t="s">
        <v>1323</v>
      </c>
      <c r="D363" s="6" t="s">
        <v>1324</v>
      </c>
      <c r="E363" s="6" t="s">
        <v>1325</v>
      </c>
      <c r="F363" s="6" t="s">
        <v>312</v>
      </c>
      <c r="G363" s="90" t="s">
        <v>1326</v>
      </c>
      <c r="H363" s="48">
        <v>50000021</v>
      </c>
      <c r="I363" s="6" t="s">
        <v>146</v>
      </c>
      <c r="J363" s="7">
        <v>145.99</v>
      </c>
      <c r="K363" s="7">
        <v>175.18800000000002</v>
      </c>
      <c r="L363" s="8" t="s">
        <v>20</v>
      </c>
    </row>
    <row r="364" spans="1:12">
      <c r="A364" s="90">
        <v>4933443580</v>
      </c>
      <c r="B364" s="48" t="s">
        <v>13</v>
      </c>
      <c r="C364" s="24" t="s">
        <v>1327</v>
      </c>
      <c r="D364" s="6" t="s">
        <v>1328</v>
      </c>
      <c r="E364" s="6" t="s">
        <v>1325</v>
      </c>
      <c r="F364" s="6" t="s">
        <v>312</v>
      </c>
      <c r="G364" s="90" t="s">
        <v>1329</v>
      </c>
      <c r="H364" s="48">
        <v>50000021</v>
      </c>
      <c r="I364" s="6" t="s">
        <v>146</v>
      </c>
      <c r="J364" s="7">
        <v>379.99</v>
      </c>
      <c r="K364" s="7">
        <v>455.988</v>
      </c>
      <c r="L364" s="8" t="s">
        <v>20</v>
      </c>
    </row>
    <row r="365" spans="1:12">
      <c r="A365" s="90">
        <v>4933443590</v>
      </c>
      <c r="B365" s="48" t="s">
        <v>13</v>
      </c>
      <c r="C365" s="24" t="s">
        <v>1330</v>
      </c>
      <c r="D365" s="6" t="s">
        <v>1331</v>
      </c>
      <c r="E365" s="6" t="s">
        <v>1332</v>
      </c>
      <c r="F365" s="6" t="s">
        <v>312</v>
      </c>
      <c r="G365" s="90" t="s">
        <v>1333</v>
      </c>
      <c r="H365" s="48">
        <v>50000021</v>
      </c>
      <c r="I365" s="6" t="s">
        <v>146</v>
      </c>
      <c r="J365" s="7">
        <v>231.99</v>
      </c>
      <c r="K365" s="7">
        <v>278.38799999999998</v>
      </c>
      <c r="L365" s="8" t="s">
        <v>20</v>
      </c>
    </row>
    <row r="366" spans="1:12">
      <c r="A366" s="90">
        <v>4933443607</v>
      </c>
      <c r="B366" s="48" t="s">
        <v>13</v>
      </c>
      <c r="C366" s="24" t="s">
        <v>1334</v>
      </c>
      <c r="D366" s="6" t="s">
        <v>1335</v>
      </c>
      <c r="E366" s="6" t="s">
        <v>1336</v>
      </c>
      <c r="F366" s="6" t="s">
        <v>312</v>
      </c>
      <c r="G366" s="90" t="s">
        <v>1337</v>
      </c>
      <c r="H366" s="48">
        <v>50000021</v>
      </c>
      <c r="I366" s="6" t="s">
        <v>146</v>
      </c>
      <c r="J366" s="7">
        <v>465.99</v>
      </c>
      <c r="K366" s="7">
        <v>559.18799999999999</v>
      </c>
      <c r="L366" s="8" t="s">
        <v>20</v>
      </c>
    </row>
    <row r="367" spans="1:12">
      <c r="A367" s="90">
        <v>4933443600</v>
      </c>
      <c r="B367" s="48" t="s">
        <v>13</v>
      </c>
      <c r="C367" s="24" t="s">
        <v>1338</v>
      </c>
      <c r="D367" s="6" t="s">
        <v>1339</v>
      </c>
      <c r="E367" s="6" t="s">
        <v>1340</v>
      </c>
      <c r="F367" s="6" t="s">
        <v>312</v>
      </c>
      <c r="G367" s="90" t="s">
        <v>1341</v>
      </c>
      <c r="H367" s="48">
        <v>50000021</v>
      </c>
      <c r="I367" s="6" t="s">
        <v>146</v>
      </c>
      <c r="J367" s="7">
        <v>231.99</v>
      </c>
      <c r="K367" s="7">
        <v>278.38799999999998</v>
      </c>
      <c r="L367" s="8" t="s">
        <v>20</v>
      </c>
    </row>
    <row r="368" spans="1:12">
      <c r="A368" s="90">
        <v>4933451391</v>
      </c>
      <c r="B368" s="48" t="s">
        <v>13</v>
      </c>
      <c r="C368" s="24" t="s">
        <v>1342</v>
      </c>
      <c r="D368" s="6" t="s">
        <v>1343</v>
      </c>
      <c r="E368" s="6" t="s">
        <v>1344</v>
      </c>
      <c r="F368" s="6" t="s">
        <v>271</v>
      </c>
      <c r="G368" s="90" t="s">
        <v>1345</v>
      </c>
      <c r="H368" s="48">
        <v>50000021</v>
      </c>
      <c r="I368" s="6" t="s">
        <v>146</v>
      </c>
      <c r="J368" s="7">
        <v>279.99</v>
      </c>
      <c r="K368" s="7">
        <v>335.988</v>
      </c>
      <c r="L368" s="8" t="s">
        <v>20</v>
      </c>
    </row>
    <row r="369" spans="1:12">
      <c r="A369" s="90">
        <v>4933478091</v>
      </c>
      <c r="B369" s="48" t="s">
        <v>13</v>
      </c>
      <c r="C369" s="24" t="s">
        <v>1346</v>
      </c>
      <c r="D369" s="6" t="s">
        <v>1347</v>
      </c>
      <c r="E369" s="6" t="s">
        <v>1348</v>
      </c>
      <c r="F369" s="6" t="s">
        <v>303</v>
      </c>
      <c r="G369" s="90" t="s">
        <v>1349</v>
      </c>
      <c r="H369" s="48">
        <v>50000021</v>
      </c>
      <c r="I369" s="6" t="s">
        <v>146</v>
      </c>
      <c r="J369" s="7">
        <v>539</v>
      </c>
      <c r="K369" s="7">
        <v>646.79999999999995</v>
      </c>
      <c r="L369" s="8" t="s">
        <v>20</v>
      </c>
    </row>
    <row r="370" spans="1:12">
      <c r="A370" s="90">
        <v>4933451389</v>
      </c>
      <c r="B370" s="48" t="s">
        <v>13</v>
      </c>
      <c r="C370" s="24" t="s">
        <v>1350</v>
      </c>
      <c r="D370" s="6" t="s">
        <v>1351</v>
      </c>
      <c r="E370" s="6" t="s">
        <v>1344</v>
      </c>
      <c r="F370" s="6" t="s">
        <v>271</v>
      </c>
      <c r="G370" s="90" t="s">
        <v>1352</v>
      </c>
      <c r="H370" s="48">
        <v>50000021</v>
      </c>
      <c r="I370" s="6" t="s">
        <v>146</v>
      </c>
      <c r="J370" s="7">
        <v>509</v>
      </c>
      <c r="K370" s="7">
        <v>610.79999999999995</v>
      </c>
      <c r="L370" s="8" t="s">
        <v>20</v>
      </c>
    </row>
    <row r="371" spans="1:12">
      <c r="A371" s="90">
        <v>4933464588</v>
      </c>
      <c r="B371" s="48" t="s">
        <v>13</v>
      </c>
      <c r="C371" s="24" t="s">
        <v>1353</v>
      </c>
      <c r="D371" s="6" t="s">
        <v>1354</v>
      </c>
      <c r="E371" s="6" t="s">
        <v>1355</v>
      </c>
      <c r="F371" s="6" t="s">
        <v>271</v>
      </c>
      <c r="G371" s="90" t="s">
        <v>1356</v>
      </c>
      <c r="H371" s="48">
        <v>50000021</v>
      </c>
      <c r="I371" s="6" t="s">
        <v>146</v>
      </c>
      <c r="J371" s="7">
        <v>326.99</v>
      </c>
      <c r="K371" s="7">
        <v>392.38799999999998</v>
      </c>
      <c r="L371" s="8" t="s">
        <v>20</v>
      </c>
    </row>
    <row r="372" spans="1:12" ht="15.6" customHeight="1">
      <c r="A372" s="90">
        <v>4933478094</v>
      </c>
      <c r="B372" s="48" t="s">
        <v>13</v>
      </c>
      <c r="C372" s="24" t="s">
        <v>1357</v>
      </c>
      <c r="D372" s="6" t="s">
        <v>1358</v>
      </c>
      <c r="E372" s="9" t="s">
        <v>1359</v>
      </c>
      <c r="F372" s="6" t="s">
        <v>303</v>
      </c>
      <c r="G372" s="90" t="s">
        <v>1360</v>
      </c>
      <c r="H372" s="48">
        <v>50000021</v>
      </c>
      <c r="I372" s="6" t="s">
        <v>146</v>
      </c>
      <c r="J372" s="7">
        <v>539</v>
      </c>
      <c r="K372" s="7">
        <v>646.79999999999995</v>
      </c>
      <c r="L372" s="8" t="s">
        <v>20</v>
      </c>
    </row>
    <row r="373" spans="1:12">
      <c r="A373" s="90">
        <v>4933464559</v>
      </c>
      <c r="B373" s="48" t="s">
        <v>13</v>
      </c>
      <c r="C373" s="24" t="s">
        <v>1361</v>
      </c>
      <c r="D373" s="6" t="s">
        <v>1362</v>
      </c>
      <c r="E373" s="6" t="s">
        <v>1363</v>
      </c>
      <c r="F373" s="6" t="s">
        <v>312</v>
      </c>
      <c r="G373" s="90" t="s">
        <v>1364</v>
      </c>
      <c r="H373" s="48">
        <v>50000021</v>
      </c>
      <c r="I373" s="6" t="s">
        <v>146</v>
      </c>
      <c r="J373" s="7">
        <v>455.99</v>
      </c>
      <c r="K373" s="7">
        <v>547.18799999999999</v>
      </c>
      <c r="L373" s="8" t="s">
        <v>20</v>
      </c>
    </row>
    <row r="374" spans="1:12">
      <c r="A374" s="90">
        <v>4933451132</v>
      </c>
      <c r="B374" s="48" t="s">
        <v>13</v>
      </c>
      <c r="C374" s="24" t="s">
        <v>1365</v>
      </c>
      <c r="D374" s="6" t="s">
        <v>1366</v>
      </c>
      <c r="E374" s="6" t="s">
        <v>1367</v>
      </c>
      <c r="F374" s="6" t="s">
        <v>817</v>
      </c>
      <c r="G374" s="90" t="s">
        <v>1368</v>
      </c>
      <c r="H374" s="48">
        <v>50000025</v>
      </c>
      <c r="I374" s="6" t="s">
        <v>1052</v>
      </c>
      <c r="J374" s="7">
        <v>1979</v>
      </c>
      <c r="K374" s="7">
        <v>2374.7999999999997</v>
      </c>
      <c r="L374" s="8" t="s">
        <v>20</v>
      </c>
    </row>
    <row r="375" spans="1:12">
      <c r="A375" s="90">
        <v>4933451133</v>
      </c>
      <c r="B375" s="48" t="s">
        <v>13</v>
      </c>
      <c r="C375" s="24" t="s">
        <v>1365</v>
      </c>
      <c r="D375" s="6" t="s">
        <v>1369</v>
      </c>
      <c r="E375" s="6" t="s">
        <v>1370</v>
      </c>
      <c r="F375" s="6" t="s">
        <v>817</v>
      </c>
      <c r="G375" s="90" t="s">
        <v>1371</v>
      </c>
      <c r="H375" s="48">
        <v>50000025</v>
      </c>
      <c r="I375" s="6" t="s">
        <v>1052</v>
      </c>
      <c r="J375" s="7">
        <v>2549</v>
      </c>
      <c r="K375" s="7">
        <v>3058.7999999999997</v>
      </c>
      <c r="L375" s="8" t="s">
        <v>20</v>
      </c>
    </row>
    <row r="376" spans="1:12">
      <c r="A376" s="90">
        <v>4933451135</v>
      </c>
      <c r="B376" s="48" t="s">
        <v>13</v>
      </c>
      <c r="C376" s="24" t="s">
        <v>1365</v>
      </c>
      <c r="D376" s="6" t="s">
        <v>1372</v>
      </c>
      <c r="E376" s="6" t="s">
        <v>1367</v>
      </c>
      <c r="F376" s="6" t="s">
        <v>817</v>
      </c>
      <c r="G376" s="90" t="s">
        <v>1373</v>
      </c>
      <c r="H376" s="48">
        <v>50000025</v>
      </c>
      <c r="I376" s="6" t="s">
        <v>1052</v>
      </c>
      <c r="J376" s="7">
        <v>2549</v>
      </c>
      <c r="K376" s="7">
        <v>3058.7999999999997</v>
      </c>
      <c r="L376" s="8" t="s">
        <v>20</v>
      </c>
    </row>
    <row r="377" spans="1:12">
      <c r="A377" s="90">
        <v>4933451136</v>
      </c>
      <c r="B377" s="48" t="s">
        <v>13</v>
      </c>
      <c r="C377" s="24" t="s">
        <v>1365</v>
      </c>
      <c r="D377" s="6" t="s">
        <v>1374</v>
      </c>
      <c r="E377" s="6" t="s">
        <v>1367</v>
      </c>
      <c r="F377" s="6" t="s">
        <v>817</v>
      </c>
      <c r="G377" s="90" t="s">
        <v>1375</v>
      </c>
      <c r="H377" s="48">
        <v>50000025</v>
      </c>
      <c r="I377" s="6" t="s">
        <v>1052</v>
      </c>
      <c r="J377" s="7">
        <v>2549</v>
      </c>
      <c r="K377" s="7">
        <v>3058.7999999999997</v>
      </c>
      <c r="L377" s="8" t="s">
        <v>20</v>
      </c>
    </row>
    <row r="378" spans="1:12">
      <c r="A378" s="90">
        <v>4933451134</v>
      </c>
      <c r="B378" s="48" t="s">
        <v>13</v>
      </c>
      <c r="C378" s="24" t="s">
        <v>1365</v>
      </c>
      <c r="D378" s="6" t="s">
        <v>1376</v>
      </c>
      <c r="E378" s="6" t="s">
        <v>1367</v>
      </c>
      <c r="F378" s="6" t="s">
        <v>817</v>
      </c>
      <c r="G378" s="90" t="s">
        <v>1377</v>
      </c>
      <c r="H378" s="48">
        <v>50000025</v>
      </c>
      <c r="I378" s="6" t="s">
        <v>1052</v>
      </c>
      <c r="J378" s="7">
        <v>2549</v>
      </c>
      <c r="K378" s="7">
        <v>3058.7999999999997</v>
      </c>
      <c r="L378" s="8" t="s">
        <v>20</v>
      </c>
    </row>
    <row r="379" spans="1:12">
      <c r="A379" s="90">
        <v>4933459542</v>
      </c>
      <c r="B379" s="48" t="s">
        <v>13</v>
      </c>
      <c r="C379" s="24" t="s">
        <v>1378</v>
      </c>
      <c r="D379" s="6" t="s">
        <v>1379</v>
      </c>
      <c r="E379" s="6" t="s">
        <v>1306</v>
      </c>
      <c r="F379" s="6" t="s">
        <v>456</v>
      </c>
      <c r="G379" s="90" t="s">
        <v>1380</v>
      </c>
      <c r="H379" s="48">
        <v>50000021</v>
      </c>
      <c r="I379" s="6" t="s">
        <v>146</v>
      </c>
      <c r="J379" s="7">
        <v>377.99</v>
      </c>
      <c r="K379" s="7">
        <v>453.58800000000002</v>
      </c>
      <c r="L379" s="8" t="s">
        <v>20</v>
      </c>
    </row>
    <row r="380" spans="1:12">
      <c r="A380" s="90">
        <v>4933472218</v>
      </c>
      <c r="B380" s="48" t="s">
        <v>928</v>
      </c>
      <c r="C380" s="24" t="s">
        <v>1381</v>
      </c>
      <c r="D380" s="6" t="s">
        <v>1382</v>
      </c>
      <c r="E380" s="6" t="s">
        <v>1383</v>
      </c>
      <c r="F380" s="6" t="s">
        <v>1384</v>
      </c>
      <c r="G380" s="90" t="s">
        <v>1385</v>
      </c>
      <c r="H380" s="48">
        <v>50000063</v>
      </c>
      <c r="I380" s="6" t="s">
        <v>928</v>
      </c>
      <c r="J380" s="7">
        <v>265.51</v>
      </c>
      <c r="K380" s="7">
        <v>318.61</v>
      </c>
      <c r="L380" s="8" t="s">
        <v>20</v>
      </c>
    </row>
    <row r="381" spans="1:12">
      <c r="A381" s="90">
        <v>4933459573</v>
      </c>
      <c r="B381" s="48" t="s">
        <v>13</v>
      </c>
      <c r="C381" s="24" t="s">
        <v>1386</v>
      </c>
      <c r="D381" s="6" t="s">
        <v>1387</v>
      </c>
      <c r="E381" s="6" t="s">
        <v>1344</v>
      </c>
      <c r="F381" s="6" t="s">
        <v>271</v>
      </c>
      <c r="G381" s="90" t="s">
        <v>1388</v>
      </c>
      <c r="H381" s="48">
        <v>50000021</v>
      </c>
      <c r="I381" s="6" t="s">
        <v>146</v>
      </c>
      <c r="J381" s="7">
        <v>304.99</v>
      </c>
      <c r="K381" s="7">
        <v>365.988</v>
      </c>
      <c r="L381" s="8" t="s">
        <v>20</v>
      </c>
    </row>
    <row r="382" spans="1:12">
      <c r="A382" s="90">
        <v>4933464560</v>
      </c>
      <c r="B382" s="48" t="s">
        <v>13</v>
      </c>
      <c r="C382" s="24" t="s">
        <v>1389</v>
      </c>
      <c r="D382" s="6" t="s">
        <v>1390</v>
      </c>
      <c r="E382" s="6" t="s">
        <v>1391</v>
      </c>
      <c r="F382" s="6" t="s">
        <v>312</v>
      </c>
      <c r="G382" s="90" t="s">
        <v>1392</v>
      </c>
      <c r="H382" s="48">
        <v>50000021</v>
      </c>
      <c r="I382" s="6" t="s">
        <v>146</v>
      </c>
      <c r="J382" s="7">
        <v>471.99</v>
      </c>
      <c r="K382" s="7">
        <v>566.38800000000003</v>
      </c>
      <c r="L382" s="8" t="s">
        <v>20</v>
      </c>
    </row>
    <row r="383" spans="1:12">
      <c r="A383" s="90">
        <v>4933464589</v>
      </c>
      <c r="B383" s="48" t="s">
        <v>13</v>
      </c>
      <c r="C383" s="24" t="s">
        <v>1393</v>
      </c>
      <c r="D383" s="6" t="s">
        <v>1394</v>
      </c>
      <c r="E383" s="6" t="s">
        <v>1355</v>
      </c>
      <c r="F383" s="6" t="s">
        <v>271</v>
      </c>
      <c r="G383" s="90" t="s">
        <v>1395</v>
      </c>
      <c r="H383" s="48">
        <v>50000021</v>
      </c>
      <c r="I383" s="6" t="s">
        <v>146</v>
      </c>
      <c r="J383" s="7">
        <v>352.99</v>
      </c>
      <c r="K383" s="7">
        <v>423.58800000000002</v>
      </c>
      <c r="L383" s="8" t="s">
        <v>20</v>
      </c>
    </row>
    <row r="384" spans="1:12">
      <c r="A384" s="90">
        <v>4933464590</v>
      </c>
      <c r="B384" s="48" t="s">
        <v>13</v>
      </c>
      <c r="C384" s="24" t="s">
        <v>1396</v>
      </c>
      <c r="D384" s="6" t="s">
        <v>1397</v>
      </c>
      <c r="E384" s="6" t="s">
        <v>1355</v>
      </c>
      <c r="F384" s="6" t="s">
        <v>271</v>
      </c>
      <c r="G384" s="90" t="s">
        <v>1398</v>
      </c>
      <c r="H384" s="48">
        <v>50000021</v>
      </c>
      <c r="I384" s="6" t="s">
        <v>146</v>
      </c>
      <c r="J384" s="7">
        <v>619</v>
      </c>
      <c r="K384" s="7">
        <v>742.8</v>
      </c>
      <c r="L384" s="8" t="s">
        <v>20</v>
      </c>
    </row>
    <row r="385" spans="1:12">
      <c r="A385" s="90">
        <v>4933464514</v>
      </c>
      <c r="B385" s="48" t="s">
        <v>13</v>
      </c>
      <c r="C385" s="24" t="s">
        <v>1399</v>
      </c>
      <c r="D385" s="6" t="s">
        <v>1400</v>
      </c>
      <c r="E385" s="6" t="s">
        <v>1363</v>
      </c>
      <c r="F385" s="6" t="s">
        <v>312</v>
      </c>
      <c r="G385" s="90" t="s">
        <v>1401</v>
      </c>
      <c r="H385" s="48">
        <v>50000021</v>
      </c>
      <c r="I385" s="6" t="s">
        <v>146</v>
      </c>
      <c r="J385" s="7">
        <v>231.99</v>
      </c>
      <c r="K385" s="7">
        <v>278.38799999999998</v>
      </c>
      <c r="L385" s="8" t="s">
        <v>20</v>
      </c>
    </row>
    <row r="386" spans="1:12">
      <c r="A386" s="90">
        <v>4933464515</v>
      </c>
      <c r="B386" s="48" t="s">
        <v>13</v>
      </c>
      <c r="C386" s="24" t="s">
        <v>1402</v>
      </c>
      <c r="D386" s="6" t="s">
        <v>1403</v>
      </c>
      <c r="E386" s="6" t="s">
        <v>1363</v>
      </c>
      <c r="F386" s="6" t="s">
        <v>312</v>
      </c>
      <c r="G386" s="90" t="s">
        <v>1404</v>
      </c>
      <c r="H386" s="48">
        <v>50000021</v>
      </c>
      <c r="I386" s="6" t="s">
        <v>146</v>
      </c>
      <c r="J386" s="7">
        <v>499</v>
      </c>
      <c r="K386" s="7">
        <v>598.79999999999995</v>
      </c>
      <c r="L386" s="8" t="s">
        <v>20</v>
      </c>
    </row>
    <row r="387" spans="1:12">
      <c r="A387" s="90">
        <v>4933471151</v>
      </c>
      <c r="B387" s="48" t="s">
        <v>13</v>
      </c>
      <c r="C387" s="24" t="s">
        <v>1405</v>
      </c>
      <c r="D387" s="6" t="s">
        <v>1406</v>
      </c>
      <c r="E387" s="6" t="s">
        <v>1407</v>
      </c>
      <c r="F387" s="6" t="s">
        <v>817</v>
      </c>
      <c r="G387" s="90" t="s">
        <v>1408</v>
      </c>
      <c r="H387" s="48">
        <v>50000021</v>
      </c>
      <c r="I387" s="6" t="s">
        <v>146</v>
      </c>
      <c r="J387" s="7">
        <v>819</v>
      </c>
      <c r="K387" s="7">
        <v>982.8</v>
      </c>
      <c r="L387" s="8" t="s">
        <v>20</v>
      </c>
    </row>
    <row r="388" spans="1:12">
      <c r="A388" s="90">
        <v>4933447925</v>
      </c>
      <c r="B388" s="48" t="s">
        <v>13</v>
      </c>
      <c r="C388" s="24" t="s">
        <v>1409</v>
      </c>
      <c r="D388" s="6" t="s">
        <v>1410</v>
      </c>
      <c r="E388" s="6" t="s">
        <v>1411</v>
      </c>
      <c r="F388" s="6" t="s">
        <v>1412</v>
      </c>
      <c r="G388" s="90" t="s">
        <v>1413</v>
      </c>
      <c r="H388" s="48">
        <v>50000021</v>
      </c>
      <c r="I388" s="6" t="s">
        <v>146</v>
      </c>
      <c r="J388" s="7">
        <v>271.99</v>
      </c>
      <c r="K388" s="7">
        <v>326.38799999999998</v>
      </c>
      <c r="L388" s="8" t="s">
        <v>20</v>
      </c>
    </row>
    <row r="389" spans="1:12">
      <c r="A389" s="90">
        <v>4933447935</v>
      </c>
      <c r="B389" s="48" t="s">
        <v>13</v>
      </c>
      <c r="C389" s="24" t="s">
        <v>1414</v>
      </c>
      <c r="D389" s="6" t="s">
        <v>1415</v>
      </c>
      <c r="E389" s="6" t="s">
        <v>1411</v>
      </c>
      <c r="F389" s="6" t="s">
        <v>1412</v>
      </c>
      <c r="G389" s="90" t="s">
        <v>1416</v>
      </c>
      <c r="H389" s="48">
        <v>50000021</v>
      </c>
      <c r="I389" s="6" t="s">
        <v>146</v>
      </c>
      <c r="J389" s="7">
        <v>415.99</v>
      </c>
      <c r="K389" s="7">
        <v>499.18799999999999</v>
      </c>
      <c r="L389" s="8" t="s">
        <v>20</v>
      </c>
    </row>
    <row r="390" spans="1:12">
      <c r="A390" s="90">
        <v>4933446203</v>
      </c>
      <c r="B390" s="48" t="s">
        <v>13</v>
      </c>
      <c r="C390" s="24" t="s">
        <v>1417</v>
      </c>
      <c r="D390" s="6" t="s">
        <v>1418</v>
      </c>
      <c r="E390" s="6" t="s">
        <v>1419</v>
      </c>
      <c r="F390" s="6" t="s">
        <v>288</v>
      </c>
      <c r="G390" s="90" t="s">
        <v>1420</v>
      </c>
      <c r="H390" s="48">
        <v>50000021</v>
      </c>
      <c r="I390" s="6" t="s">
        <v>146</v>
      </c>
      <c r="J390" s="7">
        <v>225.99</v>
      </c>
      <c r="K390" s="7">
        <v>271.18799999999999</v>
      </c>
      <c r="L390" s="8" t="s">
        <v>20</v>
      </c>
    </row>
    <row r="391" spans="1:12">
      <c r="A391" s="90">
        <v>4933464519</v>
      </c>
      <c r="B391" s="48" t="s">
        <v>13</v>
      </c>
      <c r="C391" s="24" t="s">
        <v>1421</v>
      </c>
      <c r="D391" s="6" t="s">
        <v>1422</v>
      </c>
      <c r="E391" s="6" t="s">
        <v>1423</v>
      </c>
      <c r="F391" s="6" t="s">
        <v>312</v>
      </c>
      <c r="G391" s="90" t="s">
        <v>1424</v>
      </c>
      <c r="H391" s="48">
        <v>50000021</v>
      </c>
      <c r="I391" s="6" t="s">
        <v>146</v>
      </c>
      <c r="J391" s="7">
        <v>243.99</v>
      </c>
      <c r="K391" s="7">
        <v>292.78800000000001</v>
      </c>
      <c r="L391" s="8" t="s">
        <v>20</v>
      </c>
    </row>
    <row r="392" spans="1:12">
      <c r="A392" s="90">
        <v>4933446210</v>
      </c>
      <c r="B392" s="48" t="s">
        <v>13</v>
      </c>
      <c r="C392" s="24" t="s">
        <v>1425</v>
      </c>
      <c r="D392" s="6" t="s">
        <v>1426</v>
      </c>
      <c r="E392" s="6" t="s">
        <v>1419</v>
      </c>
      <c r="F392" s="6" t="s">
        <v>288</v>
      </c>
      <c r="G392" s="90" t="s">
        <v>1427</v>
      </c>
      <c r="H392" s="48">
        <v>50000021</v>
      </c>
      <c r="I392" s="6" t="s">
        <v>146</v>
      </c>
      <c r="J392" s="7">
        <v>437.99</v>
      </c>
      <c r="K392" s="7">
        <v>525.58799999999997</v>
      </c>
      <c r="L392" s="8" t="s">
        <v>20</v>
      </c>
    </row>
    <row r="393" spans="1:12">
      <c r="A393" s="90">
        <v>4933464228</v>
      </c>
      <c r="B393" s="48" t="s">
        <v>13</v>
      </c>
      <c r="C393" s="24" t="s">
        <v>1428</v>
      </c>
      <c r="D393" s="6" t="s">
        <v>1429</v>
      </c>
      <c r="E393" s="6" t="s">
        <v>1430</v>
      </c>
      <c r="F393" s="6" t="s">
        <v>54</v>
      </c>
      <c r="G393" s="90" t="s">
        <v>1431</v>
      </c>
      <c r="H393" s="48">
        <v>50000021</v>
      </c>
      <c r="I393" s="6" t="s">
        <v>146</v>
      </c>
      <c r="J393" s="7">
        <v>200.99</v>
      </c>
      <c r="K393" s="7">
        <v>241.18799999999999</v>
      </c>
      <c r="L393" s="8" t="s">
        <v>20</v>
      </c>
    </row>
    <row r="394" spans="1:12">
      <c r="A394" s="90">
        <v>4933464229</v>
      </c>
      <c r="B394" s="48" t="s">
        <v>13</v>
      </c>
      <c r="C394" s="24" t="s">
        <v>1432</v>
      </c>
      <c r="D394" s="6" t="s">
        <v>1433</v>
      </c>
      <c r="E394" s="6" t="s">
        <v>1434</v>
      </c>
      <c r="F394" s="6" t="s">
        <v>54</v>
      </c>
      <c r="G394" s="90" t="s">
        <v>1435</v>
      </c>
      <c r="H394" s="48">
        <v>50000021</v>
      </c>
      <c r="I394" s="6" t="s">
        <v>146</v>
      </c>
      <c r="J394" s="7">
        <v>480.99</v>
      </c>
      <c r="K394" s="7">
        <v>577.18799999999999</v>
      </c>
      <c r="L394" s="8" t="s">
        <v>20</v>
      </c>
    </row>
    <row r="395" spans="1:12">
      <c r="A395" s="90">
        <v>4933451113</v>
      </c>
      <c r="B395" s="48" t="s">
        <v>13</v>
      </c>
      <c r="C395" s="24" t="s">
        <v>1436</v>
      </c>
      <c r="D395" s="6" t="s">
        <v>1437</v>
      </c>
      <c r="E395" s="6" t="s">
        <v>1438</v>
      </c>
      <c r="F395" s="6" t="s">
        <v>1439</v>
      </c>
      <c r="G395" s="90" t="s">
        <v>1440</v>
      </c>
      <c r="H395" s="48">
        <v>50000021</v>
      </c>
      <c r="I395" s="6" t="s">
        <v>146</v>
      </c>
      <c r="J395" s="7">
        <v>315.99</v>
      </c>
      <c r="K395" s="7">
        <v>379.18799999999999</v>
      </c>
      <c r="L395" s="8" t="s">
        <v>20</v>
      </c>
    </row>
    <row r="396" spans="1:12">
      <c r="A396" s="90">
        <v>4933451114</v>
      </c>
      <c r="B396" s="48" t="s">
        <v>13</v>
      </c>
      <c r="C396" s="24" t="s">
        <v>1441</v>
      </c>
      <c r="D396" s="6" t="s">
        <v>1442</v>
      </c>
      <c r="E396" s="6" t="s">
        <v>1438</v>
      </c>
      <c r="F396" s="6" t="s">
        <v>1439</v>
      </c>
      <c r="G396" s="90" t="s">
        <v>1443</v>
      </c>
      <c r="H396" s="48">
        <v>50000021</v>
      </c>
      <c r="I396" s="6" t="s">
        <v>146</v>
      </c>
      <c r="J396" s="7">
        <v>549</v>
      </c>
      <c r="K396" s="7">
        <v>658.8</v>
      </c>
      <c r="L396" s="8" t="s">
        <v>20</v>
      </c>
    </row>
    <row r="397" spans="1:12">
      <c r="A397" s="90">
        <v>4933443500</v>
      </c>
      <c r="B397" s="48" t="s">
        <v>13</v>
      </c>
      <c r="C397" s="24" t="s">
        <v>1444</v>
      </c>
      <c r="D397" s="6" t="s">
        <v>1445</v>
      </c>
      <c r="E397" s="6" t="s">
        <v>1446</v>
      </c>
      <c r="F397" s="6" t="s">
        <v>312</v>
      </c>
      <c r="G397" s="90" t="s">
        <v>1447</v>
      </c>
      <c r="H397" s="48">
        <v>50000021</v>
      </c>
      <c r="I397" s="6" t="s">
        <v>146</v>
      </c>
      <c r="J397" s="7">
        <v>152.99</v>
      </c>
      <c r="K397" s="7">
        <v>183.58799999999999</v>
      </c>
      <c r="L397" s="8" t="s">
        <v>20</v>
      </c>
    </row>
    <row r="398" spans="1:12">
      <c r="A398" s="90">
        <v>4933443515</v>
      </c>
      <c r="B398" s="48" t="s">
        <v>13</v>
      </c>
      <c r="C398" s="24" t="s">
        <v>1448</v>
      </c>
      <c r="D398" s="6" t="s">
        <v>1449</v>
      </c>
      <c r="E398" s="6" t="s">
        <v>1446</v>
      </c>
      <c r="F398" s="6" t="s">
        <v>312</v>
      </c>
      <c r="G398" s="90" t="s">
        <v>1450</v>
      </c>
      <c r="H398" s="48">
        <v>50000021</v>
      </c>
      <c r="I398" s="6" t="s">
        <v>146</v>
      </c>
      <c r="J398" s="7">
        <v>339.99</v>
      </c>
      <c r="K398" s="7">
        <v>407.988</v>
      </c>
      <c r="L398" s="8" t="s">
        <v>20</v>
      </c>
    </row>
    <row r="399" spans="1:12">
      <c r="A399" s="90">
        <v>4933446189</v>
      </c>
      <c r="B399" s="48" t="s">
        <v>13</v>
      </c>
      <c r="C399" s="24" t="s">
        <v>1451</v>
      </c>
      <c r="D399" s="6" t="s">
        <v>1452</v>
      </c>
      <c r="E399" s="6" t="s">
        <v>1446</v>
      </c>
      <c r="F399" s="6" t="s">
        <v>312</v>
      </c>
      <c r="G399" s="90" t="s">
        <v>1453</v>
      </c>
      <c r="H399" s="48">
        <v>50000021</v>
      </c>
      <c r="I399" s="6" t="s">
        <v>146</v>
      </c>
      <c r="J399" s="7">
        <v>354.99</v>
      </c>
      <c r="K399" s="7">
        <v>425.988</v>
      </c>
      <c r="L399" s="8" t="s">
        <v>20</v>
      </c>
    </row>
    <row r="400" spans="1:12">
      <c r="A400" s="90">
        <v>4933443520</v>
      </c>
      <c r="B400" s="48" t="s">
        <v>13</v>
      </c>
      <c r="C400" s="24" t="s">
        <v>1454</v>
      </c>
      <c r="D400" s="6" t="s">
        <v>1455</v>
      </c>
      <c r="E400" s="6" t="s">
        <v>1446</v>
      </c>
      <c r="F400" s="6" t="s">
        <v>312</v>
      </c>
      <c r="G400" s="90" t="s">
        <v>1456</v>
      </c>
      <c r="H400" s="48">
        <v>50000021</v>
      </c>
      <c r="I400" s="6" t="s">
        <v>146</v>
      </c>
      <c r="J400" s="7">
        <v>387.99</v>
      </c>
      <c r="K400" s="7">
        <v>465.58799999999997</v>
      </c>
      <c r="L400" s="8" t="s">
        <v>20</v>
      </c>
    </row>
    <row r="401" spans="1:12">
      <c r="A401" s="90">
        <v>4933446192</v>
      </c>
      <c r="B401" s="48" t="s">
        <v>13</v>
      </c>
      <c r="C401" s="24" t="s">
        <v>1457</v>
      </c>
      <c r="D401" s="6" t="s">
        <v>1458</v>
      </c>
      <c r="E401" s="6" t="s">
        <v>1446</v>
      </c>
      <c r="F401" s="6" t="s">
        <v>312</v>
      </c>
      <c r="G401" s="90" t="s">
        <v>1459</v>
      </c>
      <c r="H401" s="48">
        <v>50000021</v>
      </c>
      <c r="I401" s="6" t="s">
        <v>146</v>
      </c>
      <c r="J401" s="7">
        <v>402.99</v>
      </c>
      <c r="K401" s="7">
        <v>483.58799999999997</v>
      </c>
      <c r="L401" s="8" t="s">
        <v>20</v>
      </c>
    </row>
    <row r="402" spans="1:12">
      <c r="A402" s="90">
        <v>4933464961</v>
      </c>
      <c r="B402" s="48" t="s">
        <v>928</v>
      </c>
      <c r="C402" s="24" t="s">
        <v>1381</v>
      </c>
      <c r="D402" s="6" t="s">
        <v>1460</v>
      </c>
      <c r="E402" s="6" t="s">
        <v>1461</v>
      </c>
      <c r="F402" s="6" t="s">
        <v>1462</v>
      </c>
      <c r="G402" s="90" t="s">
        <v>1463</v>
      </c>
      <c r="H402" s="48">
        <v>50000063</v>
      </c>
      <c r="I402" s="6" t="s">
        <v>928</v>
      </c>
      <c r="J402" s="7">
        <v>233.17</v>
      </c>
      <c r="K402" s="7">
        <v>279.8</v>
      </c>
      <c r="L402" s="8" t="s">
        <v>20</v>
      </c>
    </row>
    <row r="403" spans="1:12">
      <c r="A403" s="90">
        <v>4933464962</v>
      </c>
      <c r="B403" s="48" t="s">
        <v>928</v>
      </c>
      <c r="C403" s="24" t="s">
        <v>1381</v>
      </c>
      <c r="D403" s="6" t="s">
        <v>1460</v>
      </c>
      <c r="E403" s="6" t="s">
        <v>1461</v>
      </c>
      <c r="F403" s="6" t="s">
        <v>1462</v>
      </c>
      <c r="G403" s="90" t="s">
        <v>1464</v>
      </c>
      <c r="H403" s="48">
        <v>50000063</v>
      </c>
      <c r="I403" s="6" t="s">
        <v>928</v>
      </c>
      <c r="J403" s="7">
        <v>368.33</v>
      </c>
      <c r="K403" s="7">
        <v>442</v>
      </c>
      <c r="L403" s="8" t="s">
        <v>20</v>
      </c>
    </row>
    <row r="404" spans="1:12">
      <c r="A404" s="90">
        <v>4933443552</v>
      </c>
      <c r="B404" s="48" t="s">
        <v>13</v>
      </c>
      <c r="C404" s="24" t="s">
        <v>1465</v>
      </c>
      <c r="D404" s="6" t="s">
        <v>1466</v>
      </c>
      <c r="E404" s="6" t="s">
        <v>1235</v>
      </c>
      <c r="F404" s="6" t="s">
        <v>758</v>
      </c>
      <c r="G404" s="90" t="s">
        <v>1467</v>
      </c>
      <c r="H404" s="48">
        <v>50000021</v>
      </c>
      <c r="I404" s="6" t="s">
        <v>146</v>
      </c>
      <c r="J404" s="7">
        <v>499</v>
      </c>
      <c r="K404" s="7">
        <v>598.79999999999995</v>
      </c>
      <c r="L404" s="8" t="s">
        <v>20</v>
      </c>
    </row>
    <row r="405" spans="1:12">
      <c r="A405" s="90">
        <v>4933447126</v>
      </c>
      <c r="B405" s="48" t="s">
        <v>13</v>
      </c>
      <c r="C405" s="24" t="s">
        <v>1468</v>
      </c>
      <c r="D405" s="6" t="s">
        <v>1469</v>
      </c>
      <c r="E405" s="6" t="s">
        <v>1235</v>
      </c>
      <c r="F405" s="6" t="s">
        <v>758</v>
      </c>
      <c r="G405" s="90" t="s">
        <v>1470</v>
      </c>
      <c r="H405" s="48">
        <v>50000021</v>
      </c>
      <c r="I405" s="6" t="s">
        <v>146</v>
      </c>
      <c r="J405" s="7">
        <v>489</v>
      </c>
      <c r="K405" s="7">
        <v>586.79999999999995</v>
      </c>
      <c r="L405" s="8" t="s">
        <v>20</v>
      </c>
    </row>
    <row r="406" spans="1:12">
      <c r="A406" s="90">
        <v>4933447891</v>
      </c>
      <c r="B406" s="48" t="s">
        <v>13</v>
      </c>
      <c r="C406" s="24" t="s">
        <v>1471</v>
      </c>
      <c r="D406" s="6" t="s">
        <v>1472</v>
      </c>
      <c r="E406" s="6" t="s">
        <v>1473</v>
      </c>
      <c r="F406" s="6" t="s">
        <v>312</v>
      </c>
      <c r="G406" s="90" t="s">
        <v>1474</v>
      </c>
      <c r="H406" s="48">
        <v>50000021</v>
      </c>
      <c r="I406" s="6" t="s">
        <v>146</v>
      </c>
      <c r="J406" s="7">
        <v>208.99</v>
      </c>
      <c r="K406" s="7">
        <v>250.78800000000001</v>
      </c>
      <c r="L406" s="8" t="s">
        <v>20</v>
      </c>
    </row>
    <row r="407" spans="1:12">
      <c r="A407" s="90">
        <v>4933447899</v>
      </c>
      <c r="B407" s="48" t="s">
        <v>13</v>
      </c>
      <c r="C407" s="24" t="s">
        <v>1475</v>
      </c>
      <c r="D407" s="6" t="s">
        <v>1476</v>
      </c>
      <c r="E407" s="6" t="s">
        <v>1477</v>
      </c>
      <c r="F407" s="6" t="s">
        <v>312</v>
      </c>
      <c r="G407" s="90" t="s">
        <v>1478</v>
      </c>
      <c r="H407" s="48">
        <v>50000021</v>
      </c>
      <c r="I407" s="6" t="s">
        <v>146</v>
      </c>
      <c r="J407" s="7">
        <v>208.99</v>
      </c>
      <c r="K407" s="7">
        <v>250.78800000000001</v>
      </c>
      <c r="L407" s="8" t="s">
        <v>20</v>
      </c>
    </row>
    <row r="408" spans="1:12">
      <c r="A408" s="90">
        <v>4933447275</v>
      </c>
      <c r="B408" s="48" t="s">
        <v>13</v>
      </c>
      <c r="C408" s="24" t="s">
        <v>1479</v>
      </c>
      <c r="D408" s="6" t="s">
        <v>1480</v>
      </c>
      <c r="E408" s="6" t="s">
        <v>1481</v>
      </c>
      <c r="F408" s="6" t="s">
        <v>271</v>
      </c>
      <c r="G408" s="90" t="s">
        <v>1482</v>
      </c>
      <c r="H408" s="48">
        <v>50000021</v>
      </c>
      <c r="I408" s="6" t="s">
        <v>146</v>
      </c>
      <c r="J408" s="7">
        <v>304.99</v>
      </c>
      <c r="K408" s="7">
        <v>365.988</v>
      </c>
      <c r="L408" s="8" t="s">
        <v>20</v>
      </c>
    </row>
    <row r="409" spans="1:12">
      <c r="A409" s="90">
        <v>4933447285</v>
      </c>
      <c r="B409" s="48" t="s">
        <v>13</v>
      </c>
      <c r="C409" s="24" t="s">
        <v>1483</v>
      </c>
      <c r="D409" s="6" t="s">
        <v>1484</v>
      </c>
      <c r="E409" s="6" t="s">
        <v>1481</v>
      </c>
      <c r="F409" s="6" t="s">
        <v>271</v>
      </c>
      <c r="G409" s="90" t="s">
        <v>1485</v>
      </c>
      <c r="H409" s="48">
        <v>50000021</v>
      </c>
      <c r="I409" s="6" t="s">
        <v>146</v>
      </c>
      <c r="J409" s="7">
        <v>539</v>
      </c>
      <c r="K409" s="7">
        <v>646.79999999999995</v>
      </c>
      <c r="L409" s="8" t="s">
        <v>20</v>
      </c>
    </row>
    <row r="410" spans="1:12">
      <c r="A410" s="90">
        <v>4933471494</v>
      </c>
      <c r="B410" s="48" t="s">
        <v>13</v>
      </c>
      <c r="C410" s="24" t="s">
        <v>1486</v>
      </c>
      <c r="D410" s="6" t="s">
        <v>1487</v>
      </c>
      <c r="E410" s="6" t="s">
        <v>1488</v>
      </c>
      <c r="F410" s="6" t="s">
        <v>1489</v>
      </c>
      <c r="G410" s="90" t="s">
        <v>1490</v>
      </c>
      <c r="H410" s="48">
        <v>50000021</v>
      </c>
      <c r="I410" s="6" t="s">
        <v>146</v>
      </c>
      <c r="J410" s="7">
        <v>289.99</v>
      </c>
      <c r="K410" s="7">
        <v>347.988</v>
      </c>
      <c r="L410" s="8" t="s">
        <v>20</v>
      </c>
    </row>
    <row r="411" spans="1:12">
      <c r="A411" s="90">
        <v>4933464520</v>
      </c>
      <c r="B411" s="48" t="s">
        <v>13</v>
      </c>
      <c r="C411" s="24" t="s">
        <v>1491</v>
      </c>
      <c r="D411" s="6" t="s">
        <v>1492</v>
      </c>
      <c r="E411" s="6" t="s">
        <v>1423</v>
      </c>
      <c r="F411" s="6" t="s">
        <v>312</v>
      </c>
      <c r="G411" s="90" t="s">
        <v>1493</v>
      </c>
      <c r="H411" s="48">
        <v>50000021</v>
      </c>
      <c r="I411" s="6" t="s">
        <v>146</v>
      </c>
      <c r="J411" s="7">
        <v>509</v>
      </c>
      <c r="K411" s="7">
        <v>610.79999999999995</v>
      </c>
      <c r="L411" s="8" t="s">
        <v>20</v>
      </c>
    </row>
    <row r="412" spans="1:12">
      <c r="A412" s="90">
        <v>4933464516</v>
      </c>
      <c r="B412" s="48" t="s">
        <v>13</v>
      </c>
      <c r="C412" s="24" t="s">
        <v>1494</v>
      </c>
      <c r="D412" s="6" t="s">
        <v>1495</v>
      </c>
      <c r="E412" s="6" t="s">
        <v>1391</v>
      </c>
      <c r="F412" s="6" t="s">
        <v>312</v>
      </c>
      <c r="G412" s="90" t="s">
        <v>1496</v>
      </c>
      <c r="H412" s="48">
        <v>50000021</v>
      </c>
      <c r="I412" s="6" t="s">
        <v>146</v>
      </c>
      <c r="J412" s="7">
        <v>247.99</v>
      </c>
      <c r="K412" s="7">
        <v>297.58800000000002</v>
      </c>
      <c r="L412" s="8" t="s">
        <v>20</v>
      </c>
    </row>
    <row r="413" spans="1:12">
      <c r="A413" s="90">
        <v>4933464517</v>
      </c>
      <c r="B413" s="48" t="s">
        <v>13</v>
      </c>
      <c r="C413" s="24" t="s">
        <v>1497</v>
      </c>
      <c r="D413" s="6" t="s">
        <v>1498</v>
      </c>
      <c r="E413" s="6" t="s">
        <v>1391</v>
      </c>
      <c r="F413" s="6" t="s">
        <v>312</v>
      </c>
      <c r="G413" s="90" t="s">
        <v>1499</v>
      </c>
      <c r="H413" s="48">
        <v>50000021</v>
      </c>
      <c r="I413" s="6" t="s">
        <v>146</v>
      </c>
      <c r="J413" s="7">
        <v>519</v>
      </c>
      <c r="K413" s="7">
        <v>622.79999999999995</v>
      </c>
      <c r="L413" s="8" t="s">
        <v>20</v>
      </c>
    </row>
    <row r="414" spans="1:12">
      <c r="A414" s="90">
        <v>4933464522</v>
      </c>
      <c r="B414" s="48" t="s">
        <v>13</v>
      </c>
      <c r="C414" s="24" t="s">
        <v>1500</v>
      </c>
      <c r="D414" s="6" t="s">
        <v>1501</v>
      </c>
      <c r="E414" s="6" t="s">
        <v>1502</v>
      </c>
      <c r="F414" s="6" t="s">
        <v>758</v>
      </c>
      <c r="G414" s="90" t="s">
        <v>1503</v>
      </c>
      <c r="H414" s="48">
        <v>50000021</v>
      </c>
      <c r="I414" s="6" t="s">
        <v>146</v>
      </c>
      <c r="J414" s="7">
        <v>679</v>
      </c>
      <c r="K414" s="7">
        <v>814.8</v>
      </c>
      <c r="L414" s="8" t="s">
        <v>20</v>
      </c>
    </row>
    <row r="415" spans="1:12">
      <c r="A415" s="90">
        <v>4933464594</v>
      </c>
      <c r="B415" s="48" t="s">
        <v>13</v>
      </c>
      <c r="C415" s="24" t="s">
        <v>1504</v>
      </c>
      <c r="D415" s="6" t="s">
        <v>1505</v>
      </c>
      <c r="E415" s="6" t="s">
        <v>1506</v>
      </c>
      <c r="F415" s="6" t="s">
        <v>758</v>
      </c>
      <c r="G415" s="90" t="s">
        <v>1507</v>
      </c>
      <c r="H415" s="48">
        <v>50000021</v>
      </c>
      <c r="I415" s="6" t="s">
        <v>146</v>
      </c>
      <c r="J415" s="7">
        <v>679</v>
      </c>
      <c r="K415" s="7">
        <v>814.8</v>
      </c>
      <c r="L415" s="8" t="s">
        <v>20</v>
      </c>
    </row>
    <row r="416" spans="1:12">
      <c r="A416" s="90">
        <v>4933471150</v>
      </c>
      <c r="B416" s="48" t="s">
        <v>13</v>
      </c>
      <c r="C416" s="24" t="s">
        <v>1508</v>
      </c>
      <c r="D416" s="6" t="s">
        <v>1509</v>
      </c>
      <c r="E416" s="6" t="s">
        <v>1407</v>
      </c>
      <c r="F416" s="6" t="s">
        <v>817</v>
      </c>
      <c r="G416" s="90" t="s">
        <v>1510</v>
      </c>
      <c r="H416" s="48">
        <v>50000021</v>
      </c>
      <c r="I416" s="6" t="s">
        <v>146</v>
      </c>
      <c r="J416" s="7">
        <v>599</v>
      </c>
      <c r="K416" s="7">
        <v>718.8</v>
      </c>
      <c r="L416" s="8" t="s">
        <v>20</v>
      </c>
    </row>
    <row r="417" spans="1:12">
      <c r="A417" s="90">
        <v>4933459572</v>
      </c>
      <c r="B417" s="48" t="s">
        <v>13</v>
      </c>
      <c r="C417" s="24" t="s">
        <v>1511</v>
      </c>
      <c r="D417" s="6" t="s">
        <v>1512</v>
      </c>
      <c r="E417" s="6" t="s">
        <v>1419</v>
      </c>
      <c r="F417" s="6" t="s">
        <v>288</v>
      </c>
      <c r="G417" s="90" t="s">
        <v>1513</v>
      </c>
      <c r="H417" s="48">
        <v>50000021</v>
      </c>
      <c r="I417" s="6" t="s">
        <v>146</v>
      </c>
      <c r="J417" s="7">
        <v>251.99</v>
      </c>
      <c r="K417" s="7">
        <v>302.38799999999998</v>
      </c>
      <c r="L417" s="8" t="s">
        <v>20</v>
      </c>
    </row>
    <row r="418" spans="1:12">
      <c r="A418" s="90">
        <v>4933464316</v>
      </c>
      <c r="B418" s="48" t="s">
        <v>13</v>
      </c>
      <c r="C418" s="24" t="s">
        <v>1514</v>
      </c>
      <c r="D418" s="6" t="s">
        <v>1515</v>
      </c>
      <c r="E418" s="6" t="s">
        <v>1516</v>
      </c>
      <c r="F418" s="6" t="s">
        <v>312</v>
      </c>
      <c r="G418" s="90" t="s">
        <v>1517</v>
      </c>
      <c r="H418" s="48">
        <v>50000021</v>
      </c>
      <c r="I418" s="6" t="s">
        <v>146</v>
      </c>
      <c r="J418" s="7">
        <v>165.99</v>
      </c>
      <c r="K418" s="7">
        <v>199.18800000000002</v>
      </c>
      <c r="L418" s="8" t="s">
        <v>20</v>
      </c>
    </row>
    <row r="419" spans="1:12">
      <c r="A419" s="90">
        <v>4933464317</v>
      </c>
      <c r="B419" s="48" t="s">
        <v>13</v>
      </c>
      <c r="C419" s="24" t="s">
        <v>1518</v>
      </c>
      <c r="D419" s="6" t="s">
        <v>1519</v>
      </c>
      <c r="E419" s="6" t="s">
        <v>1516</v>
      </c>
      <c r="F419" s="6" t="s">
        <v>312</v>
      </c>
      <c r="G419" s="90" t="s">
        <v>1520</v>
      </c>
      <c r="H419" s="48">
        <v>50000021</v>
      </c>
      <c r="I419" s="6" t="s">
        <v>146</v>
      </c>
      <c r="J419" s="7">
        <v>352.99</v>
      </c>
      <c r="K419" s="7">
        <v>423.58800000000002</v>
      </c>
      <c r="L419" s="8" t="s">
        <v>20</v>
      </c>
    </row>
    <row r="420" spans="1:12">
      <c r="A420" s="90">
        <v>4933464539</v>
      </c>
      <c r="B420" s="48" t="s">
        <v>13</v>
      </c>
      <c r="C420" s="24" t="s">
        <v>1521</v>
      </c>
      <c r="D420" s="6" t="s">
        <v>1522</v>
      </c>
      <c r="E420" s="6" t="s">
        <v>1516</v>
      </c>
      <c r="F420" s="6" t="s">
        <v>312</v>
      </c>
      <c r="G420" s="90" t="s">
        <v>1523</v>
      </c>
      <c r="H420" s="48">
        <v>50000021</v>
      </c>
      <c r="I420" s="6" t="s">
        <v>146</v>
      </c>
      <c r="J420" s="7">
        <v>400.99</v>
      </c>
      <c r="K420" s="7">
        <v>481.18799999999999</v>
      </c>
      <c r="L420" s="8" t="s">
        <v>20</v>
      </c>
    </row>
    <row r="421" spans="1:12">
      <c r="A421" s="90">
        <v>4933464556</v>
      </c>
      <c r="B421" s="48" t="s">
        <v>13</v>
      </c>
      <c r="C421" s="24" t="s">
        <v>1524</v>
      </c>
      <c r="D421" s="6" t="s">
        <v>1525</v>
      </c>
      <c r="E421" s="6" t="s">
        <v>1516</v>
      </c>
      <c r="F421" s="6" t="s">
        <v>312</v>
      </c>
      <c r="G421" s="90" t="s">
        <v>1526</v>
      </c>
      <c r="H421" s="48">
        <v>50000021</v>
      </c>
      <c r="I421" s="6" t="s">
        <v>146</v>
      </c>
      <c r="J421" s="7">
        <v>443.99</v>
      </c>
      <c r="K421" s="7">
        <v>532.78800000000001</v>
      </c>
      <c r="L421" s="8" t="s">
        <v>20</v>
      </c>
    </row>
    <row r="422" spans="1:12">
      <c r="A422" s="90">
        <v>4933464476</v>
      </c>
      <c r="B422" s="48" t="s">
        <v>13</v>
      </c>
      <c r="C422" s="24" t="s">
        <v>1527</v>
      </c>
      <c r="D422" s="6" t="s">
        <v>1528</v>
      </c>
      <c r="E422" s="6" t="s">
        <v>1529</v>
      </c>
      <c r="F422" s="6" t="s">
        <v>312</v>
      </c>
      <c r="G422" s="90" t="s">
        <v>1530</v>
      </c>
      <c r="H422" s="48">
        <v>50000021</v>
      </c>
      <c r="I422" s="6" t="s">
        <v>146</v>
      </c>
      <c r="J422" s="7">
        <v>170.99</v>
      </c>
      <c r="K422" s="7">
        <v>205.18800000000002</v>
      </c>
      <c r="L422" s="8" t="s">
        <v>20</v>
      </c>
    </row>
    <row r="423" spans="1:12">
      <c r="A423" s="90">
        <v>4933464534</v>
      </c>
      <c r="B423" s="48" t="s">
        <v>13</v>
      </c>
      <c r="C423" s="24" t="s">
        <v>1531</v>
      </c>
      <c r="D423" s="6" t="s">
        <v>1532</v>
      </c>
      <c r="E423" s="6" t="s">
        <v>1533</v>
      </c>
      <c r="F423" s="6" t="s">
        <v>312</v>
      </c>
      <c r="G423" s="90" t="s">
        <v>1534</v>
      </c>
      <c r="H423" s="48">
        <v>50000021</v>
      </c>
      <c r="I423" s="6" t="s">
        <v>146</v>
      </c>
      <c r="J423" s="7">
        <v>405.99</v>
      </c>
      <c r="K423" s="7">
        <v>487.18799999999999</v>
      </c>
      <c r="L423" s="8" t="s">
        <v>20</v>
      </c>
    </row>
    <row r="424" spans="1:12">
      <c r="A424" s="90">
        <v>4933464319</v>
      </c>
      <c r="B424" s="48" t="s">
        <v>13</v>
      </c>
      <c r="C424" s="24" t="s">
        <v>1535</v>
      </c>
      <c r="D424" s="6" t="s">
        <v>1536</v>
      </c>
      <c r="E424" s="6" t="s">
        <v>1537</v>
      </c>
      <c r="F424" s="6" t="s">
        <v>312</v>
      </c>
      <c r="G424" s="90" t="s">
        <v>1538</v>
      </c>
      <c r="H424" s="48">
        <v>50000021</v>
      </c>
      <c r="I424" s="6" t="s">
        <v>146</v>
      </c>
      <c r="J424" s="7">
        <v>173.99</v>
      </c>
      <c r="K424" s="7">
        <v>208.78800000000001</v>
      </c>
      <c r="L424" s="8" t="s">
        <v>20</v>
      </c>
    </row>
    <row r="425" spans="1:12">
      <c r="A425" s="90">
        <v>4933464320</v>
      </c>
      <c r="B425" s="48" t="s">
        <v>13</v>
      </c>
      <c r="C425" s="24" t="s">
        <v>1539</v>
      </c>
      <c r="D425" s="6" t="s">
        <v>1540</v>
      </c>
      <c r="E425" s="6" t="s">
        <v>1537</v>
      </c>
      <c r="F425" s="6" t="s">
        <v>312</v>
      </c>
      <c r="G425" s="90" t="s">
        <v>1541</v>
      </c>
      <c r="H425" s="48">
        <v>50000021</v>
      </c>
      <c r="I425" s="6" t="s">
        <v>146</v>
      </c>
      <c r="J425" s="7">
        <v>360.99</v>
      </c>
      <c r="K425" s="7">
        <v>433.18799999999999</v>
      </c>
      <c r="L425" s="8" t="s">
        <v>20</v>
      </c>
    </row>
    <row r="426" spans="1:12">
      <c r="A426" s="90">
        <v>4933464537</v>
      </c>
      <c r="B426" s="48" t="s">
        <v>13</v>
      </c>
      <c r="C426" s="24" t="s">
        <v>1542</v>
      </c>
      <c r="D426" s="6" t="s">
        <v>1543</v>
      </c>
      <c r="E426" s="6" t="s">
        <v>1544</v>
      </c>
      <c r="F426" s="6" t="s">
        <v>312</v>
      </c>
      <c r="G426" s="90" t="s">
        <v>1545</v>
      </c>
      <c r="H426" s="48">
        <v>50000021</v>
      </c>
      <c r="I426" s="6" t="s">
        <v>146</v>
      </c>
      <c r="J426" s="7">
        <v>407.99</v>
      </c>
      <c r="K426" s="7">
        <v>489.58799999999997</v>
      </c>
      <c r="L426" s="8" t="s">
        <v>20</v>
      </c>
    </row>
    <row r="427" spans="1:12">
      <c r="A427" s="90">
        <v>4933472116</v>
      </c>
      <c r="B427" s="48" t="s">
        <v>13</v>
      </c>
      <c r="C427" s="24" t="s">
        <v>1546</v>
      </c>
      <c r="D427" s="6" t="s">
        <v>1547</v>
      </c>
      <c r="E427" s="6" t="s">
        <v>1235</v>
      </c>
      <c r="F427" s="6" t="s">
        <v>312</v>
      </c>
      <c r="G427" s="90" t="s">
        <v>1548</v>
      </c>
      <c r="H427" s="48">
        <v>50000021</v>
      </c>
      <c r="I427" s="6" t="s">
        <v>146</v>
      </c>
      <c r="J427" s="7">
        <v>374.99</v>
      </c>
      <c r="K427" s="7">
        <v>449.988</v>
      </c>
      <c r="L427" s="8" t="s">
        <v>20</v>
      </c>
    </row>
    <row r="428" spans="1:12">
      <c r="A428" s="90">
        <v>4933464558</v>
      </c>
      <c r="B428" s="48" t="s">
        <v>13</v>
      </c>
      <c r="C428" s="24" t="s">
        <v>1549</v>
      </c>
      <c r="D428" s="6" t="s">
        <v>1550</v>
      </c>
      <c r="E428" s="6" t="s">
        <v>1537</v>
      </c>
      <c r="F428" s="6" t="s">
        <v>312</v>
      </c>
      <c r="G428" s="90" t="s">
        <v>1551</v>
      </c>
      <c r="H428" s="48">
        <v>50000021</v>
      </c>
      <c r="I428" s="6" t="s">
        <v>146</v>
      </c>
      <c r="J428" s="7">
        <v>450.99</v>
      </c>
      <c r="K428" s="7">
        <v>541.18799999999999</v>
      </c>
      <c r="L428" s="8" t="s">
        <v>20</v>
      </c>
    </row>
    <row r="429" spans="1:12">
      <c r="A429" s="90">
        <v>4933464536</v>
      </c>
      <c r="B429" s="48" t="s">
        <v>13</v>
      </c>
      <c r="C429" s="24" t="s">
        <v>1552</v>
      </c>
      <c r="D429" s="6" t="s">
        <v>1553</v>
      </c>
      <c r="E429" s="6" t="s">
        <v>1554</v>
      </c>
      <c r="F429" s="6" t="s">
        <v>758</v>
      </c>
      <c r="G429" s="90" t="s">
        <v>1555</v>
      </c>
      <c r="H429" s="48">
        <v>50000021</v>
      </c>
      <c r="I429" s="6" t="s">
        <v>146</v>
      </c>
      <c r="J429" s="7">
        <v>539</v>
      </c>
      <c r="K429" s="7">
        <v>646.79999999999995</v>
      </c>
      <c r="L429" s="8" t="s">
        <v>20</v>
      </c>
    </row>
    <row r="430" spans="1:12">
      <c r="A430" s="90">
        <v>4933464593</v>
      </c>
      <c r="B430" s="48" t="s">
        <v>13</v>
      </c>
      <c r="C430" s="24" t="s">
        <v>1556</v>
      </c>
      <c r="D430" s="6" t="s">
        <v>1557</v>
      </c>
      <c r="E430" s="6" t="s">
        <v>1554</v>
      </c>
      <c r="F430" s="6" t="s">
        <v>758</v>
      </c>
      <c r="G430" s="90" t="s">
        <v>1558</v>
      </c>
      <c r="H430" s="48">
        <v>50000021</v>
      </c>
      <c r="I430" s="6" t="s">
        <v>146</v>
      </c>
      <c r="J430" s="7">
        <v>539</v>
      </c>
      <c r="K430" s="7">
        <v>646.79999999999995</v>
      </c>
      <c r="L430" s="8" t="s">
        <v>20</v>
      </c>
    </row>
    <row r="431" spans="1:12">
      <c r="A431" s="90">
        <v>4933464718</v>
      </c>
      <c r="B431" s="48" t="s">
        <v>13</v>
      </c>
      <c r="C431" s="24" t="s">
        <v>1559</v>
      </c>
      <c r="D431" s="6" t="s">
        <v>1560</v>
      </c>
      <c r="E431" s="6" t="s">
        <v>1554</v>
      </c>
      <c r="F431" s="6" t="s">
        <v>758</v>
      </c>
      <c r="G431" s="90" t="s">
        <v>1561</v>
      </c>
      <c r="H431" s="48">
        <v>50000021</v>
      </c>
      <c r="I431" s="6" t="s">
        <v>146</v>
      </c>
      <c r="J431" s="7">
        <v>559</v>
      </c>
      <c r="K431" s="7">
        <v>670.8</v>
      </c>
      <c r="L431" s="8" t="s">
        <v>20</v>
      </c>
    </row>
    <row r="432" spans="1:12">
      <c r="A432" s="90">
        <v>4933464814</v>
      </c>
      <c r="B432" s="48" t="s">
        <v>13</v>
      </c>
      <c r="C432" s="24" t="s">
        <v>1562</v>
      </c>
      <c r="D432" s="6" t="s">
        <v>1563</v>
      </c>
      <c r="E432" s="6" t="s">
        <v>1564</v>
      </c>
      <c r="F432" s="6" t="s">
        <v>758</v>
      </c>
      <c r="G432" s="90" t="s">
        <v>1565</v>
      </c>
      <c r="H432" s="48">
        <v>50000021</v>
      </c>
      <c r="I432" s="6" t="s">
        <v>146</v>
      </c>
      <c r="J432" s="7">
        <v>939</v>
      </c>
      <c r="K432" s="7">
        <v>1126.8</v>
      </c>
      <c r="L432" s="8" t="s">
        <v>20</v>
      </c>
    </row>
    <row r="433" spans="1:12">
      <c r="A433" s="90">
        <v>4933447150</v>
      </c>
      <c r="B433" s="48" t="s">
        <v>13</v>
      </c>
      <c r="C433" s="24" t="s">
        <v>1566</v>
      </c>
      <c r="D433" s="6" t="s">
        <v>1567</v>
      </c>
      <c r="E433" s="6" t="s">
        <v>1568</v>
      </c>
      <c r="F433" s="6" t="s">
        <v>271</v>
      </c>
      <c r="G433" s="90" t="s">
        <v>1569</v>
      </c>
      <c r="H433" s="48">
        <v>50000021</v>
      </c>
      <c r="I433" s="6" t="s">
        <v>146</v>
      </c>
      <c r="J433" s="7">
        <v>539</v>
      </c>
      <c r="K433" s="7">
        <v>646.79999999999995</v>
      </c>
      <c r="L433" s="8" t="s">
        <v>20</v>
      </c>
    </row>
    <row r="434" spans="1:12">
      <c r="A434" s="90">
        <v>4933448195</v>
      </c>
      <c r="B434" s="48" t="s">
        <v>13</v>
      </c>
      <c r="C434" s="24" t="s">
        <v>1570</v>
      </c>
      <c r="D434" s="6" t="s">
        <v>1571</v>
      </c>
      <c r="E434" s="6" t="s">
        <v>1568</v>
      </c>
      <c r="F434" s="6" t="s">
        <v>271</v>
      </c>
      <c r="G434" s="90" t="s">
        <v>1572</v>
      </c>
      <c r="H434" s="48">
        <v>50000021</v>
      </c>
      <c r="I434" s="6" t="s">
        <v>146</v>
      </c>
      <c r="J434" s="7">
        <v>819</v>
      </c>
      <c r="K434" s="7">
        <v>982.8</v>
      </c>
      <c r="L434" s="8" t="s">
        <v>20</v>
      </c>
    </row>
    <row r="435" spans="1:12">
      <c r="A435" s="90">
        <v>4933446223</v>
      </c>
      <c r="B435" s="48" t="s">
        <v>13</v>
      </c>
      <c r="C435" s="24" t="s">
        <v>1573</v>
      </c>
      <c r="D435" s="6" t="s">
        <v>1574</v>
      </c>
      <c r="E435" s="6" t="s">
        <v>1575</v>
      </c>
      <c r="F435" s="6" t="s">
        <v>271</v>
      </c>
      <c r="G435" s="90" t="s">
        <v>1576</v>
      </c>
      <c r="H435" s="48">
        <v>50000021</v>
      </c>
      <c r="I435" s="6" t="s">
        <v>146</v>
      </c>
      <c r="J435" s="7">
        <v>367.99</v>
      </c>
      <c r="K435" s="7">
        <v>441.58800000000002</v>
      </c>
      <c r="L435" s="8" t="s">
        <v>20</v>
      </c>
    </row>
    <row r="436" spans="1:12">
      <c r="A436" s="90">
        <v>4933447450</v>
      </c>
      <c r="B436" s="48" t="s">
        <v>13</v>
      </c>
      <c r="C436" s="24" t="s">
        <v>1577</v>
      </c>
      <c r="D436" s="6" t="s">
        <v>1578</v>
      </c>
      <c r="E436" s="6" t="s">
        <v>1579</v>
      </c>
      <c r="F436" s="6" t="s">
        <v>246</v>
      </c>
      <c r="G436" s="90" t="s">
        <v>1580</v>
      </c>
      <c r="H436" s="48">
        <v>50000021</v>
      </c>
      <c r="I436" s="6" t="s">
        <v>146</v>
      </c>
      <c r="J436" s="7">
        <v>200.99</v>
      </c>
      <c r="K436" s="7">
        <v>241.18799999999999</v>
      </c>
      <c r="L436" s="8" t="s">
        <v>20</v>
      </c>
    </row>
    <row r="437" spans="1:12">
      <c r="A437" s="90">
        <v>4933459346</v>
      </c>
      <c r="B437" s="48" t="s">
        <v>928</v>
      </c>
      <c r="C437" s="24" t="s">
        <v>1233</v>
      </c>
      <c r="D437" s="6" t="s">
        <v>1581</v>
      </c>
      <c r="E437" s="6" t="s">
        <v>1582</v>
      </c>
      <c r="F437" s="6" t="s">
        <v>1583</v>
      </c>
      <c r="G437" s="90" t="s">
        <v>1584</v>
      </c>
      <c r="H437" s="48">
        <v>50000063</v>
      </c>
      <c r="I437" s="6" t="s">
        <v>928</v>
      </c>
      <c r="J437" s="7">
        <v>330.3</v>
      </c>
      <c r="K437" s="7">
        <v>396.36</v>
      </c>
      <c r="L437" s="8" t="s">
        <v>20</v>
      </c>
    </row>
    <row r="438" spans="1:12">
      <c r="A438" s="90">
        <v>4933447420</v>
      </c>
      <c r="B438" s="48" t="s">
        <v>13</v>
      </c>
      <c r="C438" s="24" t="s">
        <v>1585</v>
      </c>
      <c r="D438" s="6" t="s">
        <v>1586</v>
      </c>
      <c r="E438" s="6" t="s">
        <v>1587</v>
      </c>
      <c r="F438" s="6" t="s">
        <v>456</v>
      </c>
      <c r="G438" s="90" t="s">
        <v>1588</v>
      </c>
      <c r="H438" s="48">
        <v>50000021</v>
      </c>
      <c r="I438" s="6" t="s">
        <v>146</v>
      </c>
      <c r="J438" s="7">
        <v>428.99</v>
      </c>
      <c r="K438" s="7">
        <v>514.78800000000001</v>
      </c>
      <c r="L438" s="8" t="s">
        <v>20</v>
      </c>
    </row>
    <row r="439" spans="1:12">
      <c r="A439" s="90">
        <v>4933464555</v>
      </c>
      <c r="B439" s="48" t="s">
        <v>13</v>
      </c>
      <c r="C439" s="24" t="s">
        <v>1589</v>
      </c>
      <c r="D439" s="6" t="s">
        <v>1590</v>
      </c>
      <c r="E439" s="6" t="s">
        <v>1516</v>
      </c>
      <c r="F439" s="6" t="s">
        <v>312</v>
      </c>
      <c r="G439" s="90" t="s">
        <v>1591</v>
      </c>
      <c r="H439" s="48">
        <v>50000021</v>
      </c>
      <c r="I439" s="6" t="s">
        <v>146</v>
      </c>
      <c r="J439" s="7">
        <v>191.99</v>
      </c>
      <c r="K439" s="7">
        <v>230.38800000000001</v>
      </c>
      <c r="L439" s="8" t="s">
        <v>20</v>
      </c>
    </row>
    <row r="440" spans="1:12">
      <c r="A440" s="90">
        <v>4933451429</v>
      </c>
      <c r="B440" s="48" t="s">
        <v>13</v>
      </c>
      <c r="C440" s="24" t="s">
        <v>1592</v>
      </c>
      <c r="D440" s="6" t="s">
        <v>1593</v>
      </c>
      <c r="E440" s="6" t="s">
        <v>1575</v>
      </c>
      <c r="F440" s="6" t="s">
        <v>271</v>
      </c>
      <c r="G440" s="90" t="s">
        <v>1594</v>
      </c>
      <c r="H440" s="48">
        <v>50000021</v>
      </c>
      <c r="I440" s="6" t="s">
        <v>146</v>
      </c>
      <c r="J440" s="7">
        <v>392.99</v>
      </c>
      <c r="K440" s="7">
        <v>471.58799999999997</v>
      </c>
      <c r="L440" s="8" t="s">
        <v>20</v>
      </c>
    </row>
    <row r="441" spans="1:12">
      <c r="A441" s="90">
        <v>4933451569</v>
      </c>
      <c r="B441" s="48" t="s">
        <v>13</v>
      </c>
      <c r="C441" s="24" t="s">
        <v>1595</v>
      </c>
      <c r="D441" s="6" t="s">
        <v>1596</v>
      </c>
      <c r="E441" s="6" t="s">
        <v>1597</v>
      </c>
      <c r="F441" s="6" t="s">
        <v>303</v>
      </c>
      <c r="G441" s="90" t="s">
        <v>1598</v>
      </c>
      <c r="H441" s="48">
        <v>50000021</v>
      </c>
      <c r="I441" s="6" t="s">
        <v>146</v>
      </c>
      <c r="J441" s="7">
        <v>559</v>
      </c>
      <c r="K441" s="7">
        <v>670.8</v>
      </c>
      <c r="L441" s="8" t="s">
        <v>20</v>
      </c>
    </row>
    <row r="442" spans="1:12">
      <c r="A442" s="90">
        <v>4933451376</v>
      </c>
      <c r="B442" s="48" t="s">
        <v>13</v>
      </c>
      <c r="C442" s="24" t="s">
        <v>1599</v>
      </c>
      <c r="D442" s="6" t="s">
        <v>1600</v>
      </c>
      <c r="E442" s="6" t="s">
        <v>1575</v>
      </c>
      <c r="F442" s="6" t="s">
        <v>271</v>
      </c>
      <c r="G442" s="90" t="s">
        <v>1601</v>
      </c>
      <c r="H442" s="48">
        <v>50000021</v>
      </c>
      <c r="I442" s="6" t="s">
        <v>146</v>
      </c>
      <c r="J442" s="7">
        <v>669</v>
      </c>
      <c r="K442" s="7">
        <v>802.8</v>
      </c>
      <c r="L442" s="8" t="s">
        <v>20</v>
      </c>
    </row>
    <row r="443" spans="1:12">
      <c r="A443" s="90">
        <v>4933459204</v>
      </c>
      <c r="B443" s="48" t="s">
        <v>13</v>
      </c>
      <c r="C443" s="24" t="s">
        <v>1602</v>
      </c>
      <c r="D443" s="6" t="s">
        <v>1603</v>
      </c>
      <c r="E443" s="6" t="s">
        <v>1604</v>
      </c>
      <c r="F443" s="6" t="s">
        <v>246</v>
      </c>
      <c r="G443" s="90" t="s">
        <v>1605</v>
      </c>
      <c r="H443" s="48">
        <v>50000021</v>
      </c>
      <c r="I443" s="6" t="s">
        <v>146</v>
      </c>
      <c r="J443" s="7">
        <v>159.99</v>
      </c>
      <c r="K443" s="7">
        <v>191.988</v>
      </c>
      <c r="L443" s="8" t="s">
        <v>20</v>
      </c>
    </row>
    <row r="444" spans="1:12">
      <c r="A444" s="90">
        <v>4932472073</v>
      </c>
      <c r="B444" s="48" t="s">
        <v>13</v>
      </c>
      <c r="C444" s="24" t="s">
        <v>1606</v>
      </c>
      <c r="D444" s="6" t="s">
        <v>1607</v>
      </c>
      <c r="E444" s="6" t="s">
        <v>1608</v>
      </c>
      <c r="F444" s="6" t="s">
        <v>48</v>
      </c>
      <c r="G444" s="90" t="s">
        <v>1609</v>
      </c>
      <c r="H444" s="48">
        <v>50000024</v>
      </c>
      <c r="I444" s="6" t="s">
        <v>50</v>
      </c>
      <c r="J444" s="7">
        <v>268.99</v>
      </c>
      <c r="K444" s="7">
        <v>322.78800000000001</v>
      </c>
      <c r="L444" s="8" t="s">
        <v>20</v>
      </c>
    </row>
    <row r="445" spans="1:12">
      <c r="A445" s="90">
        <v>4933472166</v>
      </c>
      <c r="B445" s="48" t="s">
        <v>13</v>
      </c>
      <c r="C445" s="24" t="s">
        <v>1610</v>
      </c>
      <c r="D445" s="6" t="s">
        <v>1611</v>
      </c>
      <c r="E445" s="6" t="s">
        <v>1612</v>
      </c>
      <c r="F445" s="6" t="s">
        <v>725</v>
      </c>
      <c r="G445" s="90" t="s">
        <v>1613</v>
      </c>
      <c r="H445" s="48">
        <v>50000021</v>
      </c>
      <c r="I445" s="6" t="s">
        <v>146</v>
      </c>
      <c r="J445" s="7">
        <v>579</v>
      </c>
      <c r="K445" s="7">
        <v>694.8</v>
      </c>
      <c r="L445" s="8" t="s">
        <v>20</v>
      </c>
    </row>
    <row r="446" spans="1:12">
      <c r="A446" s="90">
        <v>4933451549</v>
      </c>
      <c r="B446" s="48" t="s">
        <v>13</v>
      </c>
      <c r="C446" s="24" t="s">
        <v>1614</v>
      </c>
      <c r="D446" s="6" t="s">
        <v>1615</v>
      </c>
      <c r="E446" s="6" t="s">
        <v>1616</v>
      </c>
      <c r="F446" s="6" t="s">
        <v>54</v>
      </c>
      <c r="G446" s="90" t="s">
        <v>1617</v>
      </c>
      <c r="H446" s="48">
        <v>50000021</v>
      </c>
      <c r="I446" s="6" t="s">
        <v>146</v>
      </c>
      <c r="J446" s="7">
        <v>317.99</v>
      </c>
      <c r="K446" s="7">
        <v>381.58800000000002</v>
      </c>
      <c r="L446" s="8" t="s">
        <v>20</v>
      </c>
    </row>
    <row r="447" spans="1:12">
      <c r="A447" s="90">
        <v>4933451431</v>
      </c>
      <c r="B447" s="48" t="s">
        <v>13</v>
      </c>
      <c r="C447" s="24" t="s">
        <v>1618</v>
      </c>
      <c r="D447" s="6" t="s">
        <v>1619</v>
      </c>
      <c r="E447" s="6" t="s">
        <v>1620</v>
      </c>
      <c r="F447" s="6" t="s">
        <v>456</v>
      </c>
      <c r="G447" s="90" t="s">
        <v>1621</v>
      </c>
      <c r="H447" s="48">
        <v>50000021</v>
      </c>
      <c r="I447" s="6" t="s">
        <v>146</v>
      </c>
      <c r="J447" s="7">
        <v>579</v>
      </c>
      <c r="K447" s="7">
        <v>694.8</v>
      </c>
      <c r="L447" s="8" t="s">
        <v>20</v>
      </c>
    </row>
    <row r="448" spans="1:12">
      <c r="A448" s="90">
        <v>4933459825</v>
      </c>
      <c r="B448" s="48" t="s">
        <v>928</v>
      </c>
      <c r="C448" s="24" t="s">
        <v>1233</v>
      </c>
      <c r="D448" s="6" t="s">
        <v>1622</v>
      </c>
      <c r="E448" s="6" t="s">
        <v>1623</v>
      </c>
      <c r="F448" s="6" t="s">
        <v>246</v>
      </c>
      <c r="G448" s="90" t="s">
        <v>1624</v>
      </c>
      <c r="H448" s="48">
        <v>50000063</v>
      </c>
      <c r="I448" s="6" t="s">
        <v>928</v>
      </c>
      <c r="J448" s="7">
        <v>205.79</v>
      </c>
      <c r="K448" s="7">
        <v>246.95</v>
      </c>
      <c r="L448" s="8" t="s">
        <v>20</v>
      </c>
    </row>
    <row r="449" spans="1:12">
      <c r="A449" s="90">
        <v>4933464483</v>
      </c>
      <c r="B449" s="48" t="s">
        <v>13</v>
      </c>
      <c r="C449" s="24" t="s">
        <v>1625</v>
      </c>
      <c r="D449" s="6" t="s">
        <v>1626</v>
      </c>
      <c r="E449" s="6" t="s">
        <v>1627</v>
      </c>
      <c r="F449" s="6" t="s">
        <v>246</v>
      </c>
      <c r="G449" s="90" t="s">
        <v>1628</v>
      </c>
      <c r="H449" s="48">
        <v>50000021</v>
      </c>
      <c r="I449" s="6" t="s">
        <v>146</v>
      </c>
      <c r="J449" s="7">
        <v>485.99</v>
      </c>
      <c r="K449" s="7">
        <v>583.18799999999999</v>
      </c>
      <c r="L449" s="8" t="s">
        <v>20</v>
      </c>
    </row>
    <row r="450" spans="1:12">
      <c r="A450" s="90">
        <v>4933471496</v>
      </c>
      <c r="B450" s="48" t="s">
        <v>13</v>
      </c>
      <c r="C450" s="24" t="s">
        <v>1629</v>
      </c>
      <c r="D450" s="6" t="s">
        <v>1630</v>
      </c>
      <c r="E450" s="6" t="s">
        <v>1631</v>
      </c>
      <c r="F450" s="6" t="s">
        <v>271</v>
      </c>
      <c r="G450" s="90" t="s">
        <v>1632</v>
      </c>
      <c r="H450" s="48">
        <v>50000021</v>
      </c>
      <c r="I450" s="6" t="s">
        <v>146</v>
      </c>
      <c r="J450" s="7">
        <v>408.99</v>
      </c>
      <c r="K450" s="7">
        <v>490.78800000000001</v>
      </c>
      <c r="L450" s="8" t="s">
        <v>20</v>
      </c>
    </row>
    <row r="451" spans="1:12">
      <c r="A451" s="90">
        <v>4933471497</v>
      </c>
      <c r="B451" s="48" t="s">
        <v>13</v>
      </c>
      <c r="C451" s="24" t="s">
        <v>1633</v>
      </c>
      <c r="D451" s="6" t="s">
        <v>1634</v>
      </c>
      <c r="E451" s="6" t="s">
        <v>1631</v>
      </c>
      <c r="F451" s="6" t="s">
        <v>271</v>
      </c>
      <c r="G451" s="90" t="s">
        <v>1635</v>
      </c>
      <c r="H451" s="48">
        <v>50000021</v>
      </c>
      <c r="I451" s="6" t="s">
        <v>146</v>
      </c>
      <c r="J451" s="7">
        <v>609</v>
      </c>
      <c r="K451" s="7">
        <v>730.8</v>
      </c>
      <c r="L451" s="8" t="s">
        <v>20</v>
      </c>
    </row>
    <row r="452" spans="1:12">
      <c r="A452" s="90">
        <v>4933464723</v>
      </c>
      <c r="B452" s="48" t="s">
        <v>928</v>
      </c>
      <c r="C452" s="24" t="s">
        <v>1233</v>
      </c>
      <c r="D452" s="6" t="s">
        <v>1636</v>
      </c>
      <c r="E452" s="6" t="s">
        <v>1636</v>
      </c>
      <c r="F452" s="6" t="s">
        <v>271</v>
      </c>
      <c r="G452" s="90" t="s">
        <v>1637</v>
      </c>
      <c r="H452" s="48">
        <v>50000063</v>
      </c>
      <c r="I452" s="6" t="s">
        <v>928</v>
      </c>
      <c r="J452" s="7">
        <v>464.41</v>
      </c>
      <c r="K452" s="7">
        <v>557.29</v>
      </c>
      <c r="L452" s="8" t="s">
        <v>20</v>
      </c>
    </row>
    <row r="453" spans="1:12">
      <c r="A453" s="90">
        <v>4933464223</v>
      </c>
      <c r="B453" s="48" t="s">
        <v>928</v>
      </c>
      <c r="C453" s="24" t="s">
        <v>1233</v>
      </c>
      <c r="D453" s="6" t="s">
        <v>1636</v>
      </c>
      <c r="E453" s="6" t="s">
        <v>1636</v>
      </c>
      <c r="F453" s="6" t="s">
        <v>271</v>
      </c>
      <c r="G453" s="90" t="s">
        <v>1638</v>
      </c>
      <c r="H453" s="48">
        <v>50000063</v>
      </c>
      <c r="I453" s="6" t="s">
        <v>928</v>
      </c>
      <c r="J453" s="7">
        <v>777.24</v>
      </c>
      <c r="K453" s="7">
        <v>932.69</v>
      </c>
      <c r="L453" s="8" t="s">
        <v>20</v>
      </c>
    </row>
    <row r="454" spans="1:12">
      <c r="A454" s="90">
        <v>4933471441</v>
      </c>
      <c r="B454" s="48" t="s">
        <v>928</v>
      </c>
      <c r="C454" s="24" t="s">
        <v>1233</v>
      </c>
      <c r="D454" s="6" t="s">
        <v>1639</v>
      </c>
      <c r="E454" s="6" t="s">
        <v>1639</v>
      </c>
      <c r="F454" s="6" t="s">
        <v>271</v>
      </c>
      <c r="G454" s="90" t="s">
        <v>1640</v>
      </c>
      <c r="H454" s="48">
        <v>50000063</v>
      </c>
      <c r="I454" s="6" t="s">
        <v>928</v>
      </c>
      <c r="J454" s="7">
        <v>448.64</v>
      </c>
      <c r="K454" s="7">
        <v>538.37</v>
      </c>
      <c r="L454" s="8" t="s">
        <v>20</v>
      </c>
    </row>
    <row r="455" spans="1:12">
      <c r="A455" s="90">
        <v>4933471442</v>
      </c>
      <c r="B455" s="48" t="s">
        <v>928</v>
      </c>
      <c r="C455" s="24" t="s">
        <v>1233</v>
      </c>
      <c r="D455" s="6" t="s">
        <v>1639</v>
      </c>
      <c r="E455" s="6" t="s">
        <v>1639</v>
      </c>
      <c r="F455" s="6" t="s">
        <v>271</v>
      </c>
      <c r="G455" s="90" t="s">
        <v>1641</v>
      </c>
      <c r="H455" s="48">
        <v>50000063</v>
      </c>
      <c r="I455" s="6" t="s">
        <v>928</v>
      </c>
      <c r="J455" s="7">
        <v>743.27</v>
      </c>
      <c r="K455" s="7">
        <v>891.92</v>
      </c>
      <c r="L455" s="8" t="s">
        <v>20</v>
      </c>
    </row>
    <row r="456" spans="1:12">
      <c r="A456" s="90">
        <v>4933471696</v>
      </c>
      <c r="B456" s="48" t="s">
        <v>13</v>
      </c>
      <c r="C456" s="24" t="s">
        <v>1642</v>
      </c>
      <c r="D456" s="6" t="s">
        <v>1643</v>
      </c>
      <c r="E456" s="6" t="s">
        <v>1644</v>
      </c>
      <c r="F456" s="6" t="s">
        <v>271</v>
      </c>
      <c r="G456" s="90" t="s">
        <v>1645</v>
      </c>
      <c r="H456" s="48">
        <v>50000021</v>
      </c>
      <c r="I456" s="6" t="s">
        <v>146</v>
      </c>
      <c r="J456" s="7">
        <v>709</v>
      </c>
      <c r="K456" s="7">
        <v>850.8</v>
      </c>
      <c r="L456" s="8" t="s">
        <v>20</v>
      </c>
    </row>
    <row r="457" spans="1:12">
      <c r="A457" s="90">
        <v>4933471697</v>
      </c>
      <c r="B457" s="48" t="s">
        <v>13</v>
      </c>
      <c r="C457" s="24" t="s">
        <v>1646</v>
      </c>
      <c r="D457" s="6" t="s">
        <v>1647</v>
      </c>
      <c r="E457" s="6" t="s">
        <v>1644</v>
      </c>
      <c r="F457" s="6" t="s">
        <v>271</v>
      </c>
      <c r="G457" s="90" t="s">
        <v>1648</v>
      </c>
      <c r="H457" s="48">
        <v>50000021</v>
      </c>
      <c r="I457" s="6" t="s">
        <v>146</v>
      </c>
      <c r="J457" s="7">
        <v>1049</v>
      </c>
      <c r="K457" s="7">
        <v>1258.8</v>
      </c>
      <c r="L457" s="8" t="s">
        <v>20</v>
      </c>
    </row>
    <row r="458" spans="1:12">
      <c r="A458" s="90">
        <v>4933464725</v>
      </c>
      <c r="B458" s="48" t="s">
        <v>13</v>
      </c>
      <c r="C458" s="24" t="s">
        <v>1649</v>
      </c>
      <c r="D458" s="6" t="s">
        <v>1650</v>
      </c>
      <c r="E458" s="6" t="s">
        <v>1651</v>
      </c>
      <c r="F458" s="6" t="s">
        <v>271</v>
      </c>
      <c r="G458" s="90" t="s">
        <v>1652</v>
      </c>
      <c r="H458" s="48">
        <v>50000021</v>
      </c>
      <c r="I458" s="6" t="s">
        <v>146</v>
      </c>
      <c r="J458" s="7">
        <v>509</v>
      </c>
      <c r="K458" s="7">
        <v>610.79999999999995</v>
      </c>
      <c r="L458" s="8" t="s">
        <v>20</v>
      </c>
    </row>
    <row r="459" spans="1:12">
      <c r="A459" s="90">
        <v>4933471444</v>
      </c>
      <c r="B459" s="48" t="s">
        <v>13</v>
      </c>
      <c r="C459" s="24" t="s">
        <v>1653</v>
      </c>
      <c r="D459" s="6" t="s">
        <v>1654</v>
      </c>
      <c r="E459" s="6" t="s">
        <v>1655</v>
      </c>
      <c r="F459" s="6" t="s">
        <v>271</v>
      </c>
      <c r="G459" s="90" t="s">
        <v>1656</v>
      </c>
      <c r="H459" s="48">
        <v>50000021</v>
      </c>
      <c r="I459" s="6" t="s">
        <v>146</v>
      </c>
      <c r="J459" s="7">
        <v>539</v>
      </c>
      <c r="K459" s="7">
        <v>646.79999999999995</v>
      </c>
      <c r="L459" s="8" t="s">
        <v>20</v>
      </c>
    </row>
    <row r="460" spans="1:12">
      <c r="A460" s="90">
        <v>4933478408</v>
      </c>
      <c r="B460" s="48" t="s">
        <v>13</v>
      </c>
      <c r="C460" s="24" t="s">
        <v>1657</v>
      </c>
      <c r="D460" s="6" t="s">
        <v>1658</v>
      </c>
      <c r="E460" s="6" t="s">
        <v>1659</v>
      </c>
      <c r="F460" s="6" t="s">
        <v>697</v>
      </c>
      <c r="G460" s="90" t="s">
        <v>1660</v>
      </c>
      <c r="H460" s="48">
        <v>50000021</v>
      </c>
      <c r="I460" s="6" t="s">
        <v>146</v>
      </c>
      <c r="J460" s="7">
        <v>1369</v>
      </c>
      <c r="K460" s="7">
        <v>1642.8</v>
      </c>
      <c r="L460" s="8" t="s">
        <v>20</v>
      </c>
    </row>
    <row r="461" spans="1:12">
      <c r="A461" s="90">
        <v>4933478407</v>
      </c>
      <c r="B461" s="48" t="s">
        <v>13</v>
      </c>
      <c r="C461" s="24" t="s">
        <v>1661</v>
      </c>
      <c r="D461" s="6" t="s">
        <v>1662</v>
      </c>
      <c r="E461" s="6" t="s">
        <v>1659</v>
      </c>
      <c r="F461" s="6" t="s">
        <v>697</v>
      </c>
      <c r="G461" s="90" t="s">
        <v>1663</v>
      </c>
      <c r="H461" s="48">
        <v>50000021</v>
      </c>
      <c r="I461" s="6" t="s">
        <v>146</v>
      </c>
      <c r="J461" s="7">
        <v>1689</v>
      </c>
      <c r="K461" s="7">
        <v>2026.8</v>
      </c>
      <c r="L461" s="8" t="s">
        <v>20</v>
      </c>
    </row>
    <row r="462" spans="1:12">
      <c r="A462" s="90">
        <v>4933478185</v>
      </c>
      <c r="B462" s="48" t="s">
        <v>13</v>
      </c>
      <c r="C462" s="24" t="s">
        <v>1664</v>
      </c>
      <c r="D462" s="6" t="s">
        <v>1665</v>
      </c>
      <c r="E462" s="6" t="s">
        <v>1666</v>
      </c>
      <c r="F462" s="6" t="s">
        <v>246</v>
      </c>
      <c r="G462" s="90" t="s">
        <v>1667</v>
      </c>
      <c r="H462" s="48">
        <v>50000021</v>
      </c>
      <c r="I462" s="6" t="s">
        <v>146</v>
      </c>
      <c r="J462" s="7">
        <v>322.99</v>
      </c>
      <c r="K462" s="7">
        <v>387.58800000000002</v>
      </c>
      <c r="L462" s="8" t="s">
        <v>20</v>
      </c>
    </row>
    <row r="463" spans="1:12">
      <c r="A463" s="90">
        <v>4933459684</v>
      </c>
      <c r="B463" s="48" t="s">
        <v>13</v>
      </c>
      <c r="C463" s="24" t="s">
        <v>1668</v>
      </c>
      <c r="D463" s="6" t="s">
        <v>1669</v>
      </c>
      <c r="E463" s="6" t="s">
        <v>1670</v>
      </c>
      <c r="F463" s="6" t="s">
        <v>697</v>
      </c>
      <c r="G463" s="90" t="s">
        <v>1671</v>
      </c>
      <c r="H463" s="48">
        <v>50000021</v>
      </c>
      <c r="I463" s="6" t="s">
        <v>146</v>
      </c>
      <c r="J463" s="7">
        <v>385.99</v>
      </c>
      <c r="K463" s="7">
        <v>463.18799999999999</v>
      </c>
      <c r="L463" s="8" t="s">
        <v>20</v>
      </c>
    </row>
    <row r="464" spans="1:12">
      <c r="A464" s="90">
        <v>4933459685</v>
      </c>
      <c r="B464" s="48" t="s">
        <v>13</v>
      </c>
      <c r="C464" s="24" t="s">
        <v>1672</v>
      </c>
      <c r="D464" s="6" t="s">
        <v>1673</v>
      </c>
      <c r="E464" s="6" t="s">
        <v>1670</v>
      </c>
      <c r="F464" s="6" t="s">
        <v>697</v>
      </c>
      <c r="G464" s="90" t="s">
        <v>1674</v>
      </c>
      <c r="H464" s="48">
        <v>50000021</v>
      </c>
      <c r="I464" s="6" t="s">
        <v>146</v>
      </c>
      <c r="J464" s="7">
        <v>499</v>
      </c>
      <c r="K464" s="7">
        <v>598.79999999999995</v>
      </c>
      <c r="L464" s="8" t="s">
        <v>20</v>
      </c>
    </row>
    <row r="465" spans="1:12">
      <c r="A465" s="90">
        <v>4933459683</v>
      </c>
      <c r="B465" s="48" t="s">
        <v>13</v>
      </c>
      <c r="C465" s="24" t="s">
        <v>1675</v>
      </c>
      <c r="D465" s="6" t="s">
        <v>1676</v>
      </c>
      <c r="E465" s="6" t="s">
        <v>1677</v>
      </c>
      <c r="F465" s="6" t="s">
        <v>697</v>
      </c>
      <c r="G465" s="90" t="s">
        <v>1678</v>
      </c>
      <c r="H465" s="48">
        <v>50000021</v>
      </c>
      <c r="I465" s="6" t="s">
        <v>146</v>
      </c>
      <c r="J465" s="7">
        <v>372.99</v>
      </c>
      <c r="K465" s="7">
        <v>447.58800000000002</v>
      </c>
      <c r="L465" s="8" t="s">
        <v>20</v>
      </c>
    </row>
    <row r="466" spans="1:12">
      <c r="A466" s="90">
        <v>4933464598</v>
      </c>
      <c r="B466" s="48" t="s">
        <v>13</v>
      </c>
      <c r="C466" s="24" t="s">
        <v>1679</v>
      </c>
      <c r="D466" s="6" t="s">
        <v>1680</v>
      </c>
      <c r="E466" s="6" t="s">
        <v>1681</v>
      </c>
      <c r="F466" s="6" t="s">
        <v>312</v>
      </c>
      <c r="G466" s="90" t="s">
        <v>1682</v>
      </c>
      <c r="H466" s="48">
        <v>50000021</v>
      </c>
      <c r="I466" s="6" t="s">
        <v>146</v>
      </c>
      <c r="J466" s="7">
        <v>519</v>
      </c>
      <c r="K466" s="7">
        <v>622.79999999999995</v>
      </c>
      <c r="L466" s="8" t="s">
        <v>20</v>
      </c>
    </row>
    <row r="467" spans="1:12">
      <c r="A467" s="90">
        <v>4933478509</v>
      </c>
      <c r="B467" s="48" t="s">
        <v>13</v>
      </c>
      <c r="C467" s="24" t="s">
        <v>1683</v>
      </c>
      <c r="D467" s="6" t="s">
        <v>1684</v>
      </c>
      <c r="E467" s="6" t="s">
        <v>1685</v>
      </c>
      <c r="F467" s="6" t="s">
        <v>246</v>
      </c>
      <c r="G467" s="90" t="s">
        <v>1686</v>
      </c>
      <c r="H467" s="48">
        <v>50000021</v>
      </c>
      <c r="I467" s="6" t="s">
        <v>146</v>
      </c>
      <c r="J467" s="7">
        <v>223.99</v>
      </c>
      <c r="K467" s="7">
        <v>268.78800000000001</v>
      </c>
      <c r="L467" s="8" t="s">
        <v>20</v>
      </c>
    </row>
    <row r="468" spans="1:12">
      <c r="A468" s="90">
        <v>4933471641</v>
      </c>
      <c r="B468" s="48" t="s">
        <v>13</v>
      </c>
      <c r="C468" s="24" t="s">
        <v>1687</v>
      </c>
      <c r="D468" s="6" t="s">
        <v>1688</v>
      </c>
      <c r="E468" s="6" t="s">
        <v>1689</v>
      </c>
      <c r="F468" s="6" t="s">
        <v>312</v>
      </c>
      <c r="G468" s="90" t="s">
        <v>1690</v>
      </c>
      <c r="H468" s="48">
        <v>50000021</v>
      </c>
      <c r="I468" s="6" t="s">
        <v>146</v>
      </c>
      <c r="J468" s="7">
        <v>346.99</v>
      </c>
      <c r="K468" s="7">
        <v>416.38799999999998</v>
      </c>
      <c r="L468" s="8" t="s">
        <v>20</v>
      </c>
    </row>
    <row r="469" spans="1:12">
      <c r="A469" s="90">
        <v>4933451552</v>
      </c>
      <c r="B469" s="48" t="s">
        <v>13</v>
      </c>
      <c r="C469" s="24" t="s">
        <v>1691</v>
      </c>
      <c r="D469" s="6" t="s">
        <v>1692</v>
      </c>
      <c r="E469" s="6" t="s">
        <v>1616</v>
      </c>
      <c r="F469" s="6" t="s">
        <v>54</v>
      </c>
      <c r="G469" s="90" t="s">
        <v>1693</v>
      </c>
      <c r="H469" s="48">
        <v>50000021</v>
      </c>
      <c r="I469" s="6" t="s">
        <v>146</v>
      </c>
      <c r="J469" s="7">
        <v>341.99</v>
      </c>
      <c r="K469" s="7">
        <v>410.38799999999998</v>
      </c>
      <c r="L469" s="8" t="s">
        <v>20</v>
      </c>
    </row>
    <row r="470" spans="1:12">
      <c r="A470" s="90">
        <v>4933471406</v>
      </c>
      <c r="B470" s="48" t="s">
        <v>13</v>
      </c>
      <c r="C470" s="24" t="s">
        <v>1694</v>
      </c>
      <c r="D470" s="6" t="s">
        <v>1695</v>
      </c>
      <c r="E470" s="6" t="s">
        <v>1696</v>
      </c>
      <c r="F470" s="6" t="s">
        <v>303</v>
      </c>
      <c r="G470" s="90" t="s">
        <v>1697</v>
      </c>
      <c r="H470" s="48">
        <v>50000021</v>
      </c>
      <c r="I470" s="6" t="s">
        <v>146</v>
      </c>
      <c r="J470" s="7">
        <v>679</v>
      </c>
      <c r="K470" s="7">
        <v>814.8</v>
      </c>
      <c r="L470" s="8" t="s">
        <v>20</v>
      </c>
    </row>
    <row r="471" spans="1:12">
      <c r="A471" s="90">
        <v>4933478993</v>
      </c>
      <c r="B471" s="48" t="s">
        <v>13</v>
      </c>
      <c r="C471" s="24" t="s">
        <v>1698</v>
      </c>
      <c r="D471" s="6" t="s">
        <v>1699</v>
      </c>
      <c r="E471" s="6" t="s">
        <v>1700</v>
      </c>
      <c r="F471" s="6" t="s">
        <v>303</v>
      </c>
      <c r="G471" s="90" t="s">
        <v>1701</v>
      </c>
      <c r="H471" s="48">
        <v>50000021</v>
      </c>
      <c r="I471" s="6" t="s">
        <v>146</v>
      </c>
      <c r="J471" s="7">
        <v>679</v>
      </c>
      <c r="K471" s="7">
        <v>814.8</v>
      </c>
      <c r="L471" s="8" t="s">
        <v>20</v>
      </c>
    </row>
    <row r="472" spans="1:12">
      <c r="A472" s="90">
        <v>4933471404</v>
      </c>
      <c r="B472" s="48" t="s">
        <v>13</v>
      </c>
      <c r="C472" s="24" t="s">
        <v>1702</v>
      </c>
      <c r="D472" s="6" t="s">
        <v>1703</v>
      </c>
      <c r="E472" s="6" t="s">
        <v>1696</v>
      </c>
      <c r="F472" s="6" t="s">
        <v>303</v>
      </c>
      <c r="G472" s="90" t="s">
        <v>1704</v>
      </c>
      <c r="H472" s="48">
        <v>50000021</v>
      </c>
      <c r="I472" s="6" t="s">
        <v>146</v>
      </c>
      <c r="J472" s="7">
        <v>949</v>
      </c>
      <c r="K472" s="7">
        <v>1138.8</v>
      </c>
      <c r="L472" s="8" t="s">
        <v>20</v>
      </c>
    </row>
    <row r="473" spans="1:12">
      <c r="A473" s="90">
        <v>4933459707</v>
      </c>
      <c r="B473" s="48" t="s">
        <v>13</v>
      </c>
      <c r="C473" s="24" t="s">
        <v>1705</v>
      </c>
      <c r="D473" s="6" t="s">
        <v>1706</v>
      </c>
      <c r="E473" s="6" t="s">
        <v>1707</v>
      </c>
      <c r="F473" s="6" t="s">
        <v>697</v>
      </c>
      <c r="G473" s="90" t="s">
        <v>1708</v>
      </c>
      <c r="H473" s="48">
        <v>50000021</v>
      </c>
      <c r="I473" s="6" t="s">
        <v>146</v>
      </c>
      <c r="J473" s="7">
        <v>849</v>
      </c>
      <c r="K473" s="7">
        <v>1018.8</v>
      </c>
      <c r="L473" s="8" t="s">
        <v>20</v>
      </c>
    </row>
    <row r="474" spans="1:12">
      <c r="A474" s="90">
        <v>4933459708</v>
      </c>
      <c r="B474" s="48" t="s">
        <v>13</v>
      </c>
      <c r="C474" s="24" t="s">
        <v>1709</v>
      </c>
      <c r="D474" s="6" t="s">
        <v>1710</v>
      </c>
      <c r="E474" s="6" t="s">
        <v>1711</v>
      </c>
      <c r="F474" s="6" t="s">
        <v>697</v>
      </c>
      <c r="G474" s="90" t="s">
        <v>1712</v>
      </c>
      <c r="H474" s="48">
        <v>50000021</v>
      </c>
      <c r="I474" s="6" t="s">
        <v>146</v>
      </c>
      <c r="J474" s="7">
        <v>1219</v>
      </c>
      <c r="K474" s="7">
        <v>1462.8</v>
      </c>
      <c r="L474" s="8" t="s">
        <v>20</v>
      </c>
    </row>
    <row r="475" spans="1:12">
      <c r="A475" s="90">
        <v>4933459710</v>
      </c>
      <c r="B475" s="48" t="s">
        <v>13</v>
      </c>
      <c r="C475" s="24" t="s">
        <v>1713</v>
      </c>
      <c r="D475" s="6" t="s">
        <v>1714</v>
      </c>
      <c r="E475" s="6" t="s">
        <v>1715</v>
      </c>
      <c r="F475" s="6" t="s">
        <v>697</v>
      </c>
      <c r="G475" s="90" t="s">
        <v>1716</v>
      </c>
      <c r="H475" s="48">
        <v>50000021</v>
      </c>
      <c r="I475" s="6" t="s">
        <v>146</v>
      </c>
      <c r="J475" s="7">
        <v>1519</v>
      </c>
      <c r="K475" s="7">
        <v>1822.8</v>
      </c>
      <c r="L475" s="8" t="s">
        <v>20</v>
      </c>
    </row>
    <row r="476" spans="1:12">
      <c r="A476" s="90">
        <v>4933451550</v>
      </c>
      <c r="B476" s="48" t="s">
        <v>13</v>
      </c>
      <c r="C476" s="24" t="s">
        <v>1717</v>
      </c>
      <c r="D476" s="6" t="s">
        <v>1718</v>
      </c>
      <c r="E476" s="6" t="s">
        <v>1616</v>
      </c>
      <c r="F476" s="6" t="s">
        <v>54</v>
      </c>
      <c r="G476" s="90" t="s">
        <v>1719</v>
      </c>
      <c r="H476" s="48">
        <v>50000021</v>
      </c>
      <c r="I476" s="6" t="s">
        <v>146</v>
      </c>
      <c r="J476" s="7">
        <v>609</v>
      </c>
      <c r="K476" s="7">
        <v>730.8</v>
      </c>
      <c r="L476" s="8" t="s">
        <v>20</v>
      </c>
    </row>
    <row r="477" spans="1:12">
      <c r="A477" s="90">
        <v>4933464799</v>
      </c>
      <c r="B477" s="48" t="s">
        <v>13</v>
      </c>
      <c r="C477" s="24" t="s">
        <v>1720</v>
      </c>
      <c r="D477" s="6" t="s">
        <v>1721</v>
      </c>
      <c r="E477" s="6" t="s">
        <v>1722</v>
      </c>
      <c r="F477" s="6" t="s">
        <v>271</v>
      </c>
      <c r="G477" s="90" t="s">
        <v>1723</v>
      </c>
      <c r="H477" s="48">
        <v>50000021</v>
      </c>
      <c r="I477" s="6" t="s">
        <v>146</v>
      </c>
      <c r="J477" s="7">
        <v>385.99</v>
      </c>
      <c r="K477" s="7">
        <v>463.18799999999999</v>
      </c>
      <c r="L477" s="8" t="s">
        <v>20</v>
      </c>
    </row>
    <row r="478" spans="1:12">
      <c r="A478" s="90">
        <v>4933464800</v>
      </c>
      <c r="B478" s="48" t="s">
        <v>13</v>
      </c>
      <c r="C478" s="24" t="s">
        <v>1724</v>
      </c>
      <c r="D478" s="6" t="s">
        <v>1725</v>
      </c>
      <c r="E478" s="6" t="s">
        <v>1722</v>
      </c>
      <c r="F478" s="6" t="s">
        <v>271</v>
      </c>
      <c r="G478" s="90" t="s">
        <v>1726</v>
      </c>
      <c r="H478" s="48">
        <v>50000021</v>
      </c>
      <c r="I478" s="6" t="s">
        <v>146</v>
      </c>
      <c r="J478" s="7">
        <v>659</v>
      </c>
      <c r="K478" s="7">
        <v>790.8</v>
      </c>
      <c r="L478" s="8" t="s">
        <v>20</v>
      </c>
    </row>
    <row r="479" spans="1:12">
      <c r="A479" s="90">
        <v>4933464266</v>
      </c>
      <c r="B479" s="48" t="s">
        <v>13</v>
      </c>
      <c r="C479" s="24" t="s">
        <v>1727</v>
      </c>
      <c r="D479" s="6" t="s">
        <v>1728</v>
      </c>
      <c r="E479" s="6" t="s">
        <v>1681</v>
      </c>
      <c r="F479" s="6" t="s">
        <v>312</v>
      </c>
      <c r="G479" s="90" t="s">
        <v>1729</v>
      </c>
      <c r="H479" s="48">
        <v>50000021</v>
      </c>
      <c r="I479" s="6" t="s">
        <v>146</v>
      </c>
      <c r="J479" s="7">
        <v>308.99</v>
      </c>
      <c r="K479" s="7">
        <v>370.78800000000001</v>
      </c>
      <c r="L479" s="8" t="s">
        <v>20</v>
      </c>
    </row>
    <row r="480" spans="1:12">
      <c r="A480" s="90">
        <v>4933464267</v>
      </c>
      <c r="B480" s="48" t="s">
        <v>13</v>
      </c>
      <c r="C480" s="24" t="s">
        <v>1730</v>
      </c>
      <c r="D480" s="6" t="s">
        <v>1731</v>
      </c>
      <c r="E480" s="6" t="s">
        <v>1681</v>
      </c>
      <c r="F480" s="6" t="s">
        <v>312</v>
      </c>
      <c r="G480" s="90" t="s">
        <v>1732</v>
      </c>
      <c r="H480" s="48">
        <v>50000021</v>
      </c>
      <c r="I480" s="6" t="s">
        <v>146</v>
      </c>
      <c r="J480" s="7">
        <v>569</v>
      </c>
      <c r="K480" s="7">
        <v>682.8</v>
      </c>
      <c r="L480" s="8" t="s">
        <v>20</v>
      </c>
    </row>
    <row r="481" spans="1:12">
      <c r="A481" s="90">
        <v>4933464893</v>
      </c>
      <c r="B481" s="48" t="s">
        <v>13</v>
      </c>
      <c r="C481" s="24" t="s">
        <v>1733</v>
      </c>
      <c r="D481" s="6" t="s">
        <v>1734</v>
      </c>
      <c r="E481" s="6" t="s">
        <v>1735</v>
      </c>
      <c r="F481" s="6" t="s">
        <v>456</v>
      </c>
      <c r="G481" s="90" t="s">
        <v>1736</v>
      </c>
      <c r="H481" s="48">
        <v>50000021</v>
      </c>
      <c r="I481" s="6" t="s">
        <v>146</v>
      </c>
      <c r="J481" s="7">
        <v>999</v>
      </c>
      <c r="K481" s="7">
        <v>1198.8</v>
      </c>
      <c r="L481" s="8" t="s">
        <v>20</v>
      </c>
    </row>
    <row r="482" spans="1:12">
      <c r="A482" s="90">
        <v>4933464894</v>
      </c>
      <c r="B482" s="48" t="s">
        <v>13</v>
      </c>
      <c r="C482" s="24" t="s">
        <v>1737</v>
      </c>
      <c r="D482" s="6" t="s">
        <v>1738</v>
      </c>
      <c r="E482" s="6" t="s">
        <v>1735</v>
      </c>
      <c r="F482" s="6" t="s">
        <v>456</v>
      </c>
      <c r="G482" s="90" t="s">
        <v>1739</v>
      </c>
      <c r="H482" s="48">
        <v>50000021</v>
      </c>
      <c r="I482" s="6" t="s">
        <v>146</v>
      </c>
      <c r="J482" s="7">
        <v>1319</v>
      </c>
      <c r="K482" s="7">
        <v>1582.8</v>
      </c>
      <c r="L482" s="8" t="s">
        <v>20</v>
      </c>
    </row>
    <row r="483" spans="1:12">
      <c r="A483" s="90">
        <v>4933471075</v>
      </c>
      <c r="B483" s="48" t="s">
        <v>13</v>
      </c>
      <c r="C483" s="24" t="s">
        <v>1740</v>
      </c>
      <c r="D483" s="6" t="s">
        <v>1741</v>
      </c>
      <c r="E483" s="6" t="s">
        <v>1742</v>
      </c>
      <c r="F483" s="6" t="s">
        <v>54</v>
      </c>
      <c r="G483" s="90" t="s">
        <v>1743</v>
      </c>
      <c r="H483" s="48">
        <v>50000021</v>
      </c>
      <c r="I483" s="6" t="s">
        <v>146</v>
      </c>
      <c r="J483" s="7">
        <v>397.99</v>
      </c>
      <c r="K483" s="7">
        <v>477.58799999999997</v>
      </c>
      <c r="L483" s="8" t="s">
        <v>20</v>
      </c>
    </row>
    <row r="484" spans="1:12">
      <c r="A484" s="90">
        <v>4933471079</v>
      </c>
      <c r="B484" s="48" t="s">
        <v>13</v>
      </c>
      <c r="C484" s="24" t="s">
        <v>1744</v>
      </c>
      <c r="D484" s="6" t="s">
        <v>1745</v>
      </c>
      <c r="E484" s="6" t="s">
        <v>1746</v>
      </c>
      <c r="F484" s="6" t="s">
        <v>54</v>
      </c>
      <c r="G484" s="90" t="s">
        <v>1747</v>
      </c>
      <c r="H484" s="48">
        <v>50000021</v>
      </c>
      <c r="I484" s="6" t="s">
        <v>146</v>
      </c>
      <c r="J484" s="7">
        <v>759</v>
      </c>
      <c r="K484" s="7">
        <v>910.8</v>
      </c>
      <c r="L484" s="8" t="s">
        <v>20</v>
      </c>
    </row>
    <row r="485" spans="1:12">
      <c r="A485" s="90">
        <v>4933471076</v>
      </c>
      <c r="B485" s="48" t="s">
        <v>13</v>
      </c>
      <c r="C485" s="24" t="s">
        <v>1748</v>
      </c>
      <c r="D485" s="6" t="s">
        <v>1749</v>
      </c>
      <c r="E485" s="6" t="s">
        <v>1750</v>
      </c>
      <c r="F485" s="6" t="s">
        <v>54</v>
      </c>
      <c r="G485" s="90" t="s">
        <v>1751</v>
      </c>
      <c r="H485" s="48">
        <v>50000021</v>
      </c>
      <c r="I485" s="6" t="s">
        <v>146</v>
      </c>
      <c r="J485" s="7">
        <v>415.99</v>
      </c>
      <c r="K485" s="7">
        <v>499.18799999999999</v>
      </c>
      <c r="L485" s="8" t="s">
        <v>20</v>
      </c>
    </row>
    <row r="486" spans="1:12">
      <c r="A486" s="90">
        <v>4933471080</v>
      </c>
      <c r="B486" s="48" t="s">
        <v>13</v>
      </c>
      <c r="C486" s="24" t="s">
        <v>1752</v>
      </c>
      <c r="D486" s="6" t="s">
        <v>1753</v>
      </c>
      <c r="E486" s="6" t="s">
        <v>1750</v>
      </c>
      <c r="F486" s="6" t="s">
        <v>54</v>
      </c>
      <c r="G486" s="90" t="s">
        <v>1754</v>
      </c>
      <c r="H486" s="48">
        <v>50000021</v>
      </c>
      <c r="I486" s="6" t="s">
        <v>146</v>
      </c>
      <c r="J486" s="7">
        <v>769</v>
      </c>
      <c r="K486" s="7">
        <v>922.8</v>
      </c>
      <c r="L486" s="8" t="s">
        <v>20</v>
      </c>
    </row>
    <row r="487" spans="1:12">
      <c r="A487" s="90">
        <v>4933459695</v>
      </c>
      <c r="B487" s="48" t="s">
        <v>13</v>
      </c>
      <c r="C487" s="24" t="s">
        <v>1755</v>
      </c>
      <c r="D487" s="6" t="s">
        <v>1756</v>
      </c>
      <c r="E487" s="6" t="s">
        <v>1757</v>
      </c>
      <c r="F487" s="6" t="s">
        <v>312</v>
      </c>
      <c r="G487" s="90" t="s">
        <v>1758</v>
      </c>
      <c r="H487" s="48">
        <v>50000021</v>
      </c>
      <c r="I487" s="6" t="s">
        <v>146</v>
      </c>
      <c r="J487" s="7">
        <v>428.99</v>
      </c>
      <c r="K487" s="7">
        <v>514.78800000000001</v>
      </c>
      <c r="L487" s="8" t="s">
        <v>20</v>
      </c>
    </row>
    <row r="488" spans="1:12" ht="30">
      <c r="A488" s="90">
        <v>4933478887</v>
      </c>
      <c r="B488" s="48" t="s">
        <v>13</v>
      </c>
      <c r="C488" s="24" t="s">
        <v>1759</v>
      </c>
      <c r="D488" s="6" t="s">
        <v>1760</v>
      </c>
      <c r="E488" s="9" t="s">
        <v>1761</v>
      </c>
      <c r="F488" s="6" t="s">
        <v>456</v>
      </c>
      <c r="G488" s="90" t="s">
        <v>1762</v>
      </c>
      <c r="H488" s="48">
        <v>50000021</v>
      </c>
      <c r="I488" s="6" t="s">
        <v>146</v>
      </c>
      <c r="J488" s="7">
        <v>452.99</v>
      </c>
      <c r="K488" s="7">
        <v>543.58799999999997</v>
      </c>
      <c r="L488" s="8" t="s">
        <v>20</v>
      </c>
    </row>
    <row r="489" spans="1:12">
      <c r="A489" s="90">
        <v>4933459696</v>
      </c>
      <c r="B489" s="48" t="s">
        <v>13</v>
      </c>
      <c r="C489" s="24" t="s">
        <v>1763</v>
      </c>
      <c r="D489" s="6" t="s">
        <v>1764</v>
      </c>
      <c r="E489" s="6" t="s">
        <v>1757</v>
      </c>
      <c r="F489" s="6" t="s">
        <v>312</v>
      </c>
      <c r="G489" s="90" t="s">
        <v>1765</v>
      </c>
      <c r="H489" s="48">
        <v>50000021</v>
      </c>
      <c r="I489" s="6" t="s">
        <v>146</v>
      </c>
      <c r="J489" s="7">
        <v>699</v>
      </c>
      <c r="K489" s="7">
        <v>838.8</v>
      </c>
      <c r="L489" s="8" t="s">
        <v>20</v>
      </c>
    </row>
    <row r="490" spans="1:12">
      <c r="A490" s="90">
        <v>4933478889</v>
      </c>
      <c r="B490" s="48" t="s">
        <v>13</v>
      </c>
      <c r="C490" s="24" t="s">
        <v>1766</v>
      </c>
      <c r="D490" s="6" t="s">
        <v>1767</v>
      </c>
      <c r="E490" s="6" t="s">
        <v>1768</v>
      </c>
      <c r="F490" s="6" t="s">
        <v>456</v>
      </c>
      <c r="G490" s="90" t="s">
        <v>1769</v>
      </c>
      <c r="H490" s="48">
        <v>50000021</v>
      </c>
      <c r="I490" s="6" t="s">
        <v>146</v>
      </c>
      <c r="J490" s="7">
        <v>829</v>
      </c>
      <c r="K490" s="7">
        <v>994.8</v>
      </c>
      <c r="L490" s="8" t="s">
        <v>20</v>
      </c>
    </row>
    <row r="491" spans="1:12">
      <c r="A491" s="90">
        <v>4933459692</v>
      </c>
      <c r="B491" s="48" t="s">
        <v>13</v>
      </c>
      <c r="C491" s="24" t="s">
        <v>1770</v>
      </c>
      <c r="D491" s="6" t="s">
        <v>1771</v>
      </c>
      <c r="E491" s="6" t="s">
        <v>1772</v>
      </c>
      <c r="F491" s="6" t="s">
        <v>312</v>
      </c>
      <c r="G491" s="90" t="s">
        <v>1773</v>
      </c>
      <c r="H491" s="48">
        <v>50000021</v>
      </c>
      <c r="I491" s="6" t="s">
        <v>146</v>
      </c>
      <c r="J491" s="7">
        <v>428.99</v>
      </c>
      <c r="K491" s="7">
        <v>514.78800000000001</v>
      </c>
      <c r="L491" s="8" t="s">
        <v>20</v>
      </c>
    </row>
    <row r="492" spans="1:12">
      <c r="A492" s="90">
        <v>4933459693</v>
      </c>
      <c r="B492" s="48" t="s">
        <v>13</v>
      </c>
      <c r="C492" s="24" t="s">
        <v>1774</v>
      </c>
      <c r="D492" s="6" t="s">
        <v>1775</v>
      </c>
      <c r="E492" s="6" t="s">
        <v>1772</v>
      </c>
      <c r="F492" s="6" t="s">
        <v>312</v>
      </c>
      <c r="G492" s="90" t="s">
        <v>1776</v>
      </c>
      <c r="H492" s="48">
        <v>50000021</v>
      </c>
      <c r="I492" s="6" t="s">
        <v>146</v>
      </c>
      <c r="J492" s="7">
        <v>699</v>
      </c>
      <c r="K492" s="7">
        <v>838.8</v>
      </c>
      <c r="L492" s="8" t="s">
        <v>20</v>
      </c>
    </row>
    <row r="493" spans="1:12">
      <c r="A493" s="90">
        <v>4933471077</v>
      </c>
      <c r="B493" s="48" t="s">
        <v>13</v>
      </c>
      <c r="C493" s="24" t="s">
        <v>1777</v>
      </c>
      <c r="D493" s="6" t="s">
        <v>1778</v>
      </c>
      <c r="E493" s="6" t="s">
        <v>1742</v>
      </c>
      <c r="F493" s="6" t="s">
        <v>54</v>
      </c>
      <c r="G493" s="90" t="s">
        <v>1779</v>
      </c>
      <c r="H493" s="48">
        <v>50000021</v>
      </c>
      <c r="I493" s="6" t="s">
        <v>146</v>
      </c>
      <c r="J493" s="7">
        <v>422.99</v>
      </c>
      <c r="K493" s="7">
        <v>507.58799999999997</v>
      </c>
      <c r="L493" s="8" t="s">
        <v>20</v>
      </c>
    </row>
    <row r="494" spans="1:12">
      <c r="A494" s="90">
        <v>4933471078</v>
      </c>
      <c r="B494" s="48" t="s">
        <v>13</v>
      </c>
      <c r="C494" s="24" t="s">
        <v>1780</v>
      </c>
      <c r="D494" s="6" t="s">
        <v>1781</v>
      </c>
      <c r="E494" s="6" t="s">
        <v>1750</v>
      </c>
      <c r="F494" s="6" t="s">
        <v>54</v>
      </c>
      <c r="G494" s="90" t="s">
        <v>1782</v>
      </c>
      <c r="H494" s="48">
        <v>50000021</v>
      </c>
      <c r="I494" s="6" t="s">
        <v>146</v>
      </c>
      <c r="J494" s="7">
        <v>441.99</v>
      </c>
      <c r="K494" s="7">
        <v>530.38800000000003</v>
      </c>
      <c r="L494" s="8" t="s">
        <v>20</v>
      </c>
    </row>
    <row r="495" spans="1:12">
      <c r="A495" s="90">
        <v>4933471084</v>
      </c>
      <c r="B495" s="48" t="s">
        <v>13</v>
      </c>
      <c r="C495" s="24" t="s">
        <v>1783</v>
      </c>
      <c r="D495" s="6" t="s">
        <v>1784</v>
      </c>
      <c r="E495" s="6" t="s">
        <v>1785</v>
      </c>
      <c r="F495" s="6" t="s">
        <v>54</v>
      </c>
      <c r="G495" s="90" t="s">
        <v>1786</v>
      </c>
      <c r="H495" s="48">
        <v>50000021</v>
      </c>
      <c r="I495" s="6" t="s">
        <v>146</v>
      </c>
      <c r="J495" s="7">
        <v>428.99</v>
      </c>
      <c r="K495" s="7">
        <v>514.78800000000001</v>
      </c>
      <c r="L495" s="8" t="s">
        <v>20</v>
      </c>
    </row>
    <row r="496" spans="1:12">
      <c r="A496" s="90">
        <v>4933471085</v>
      </c>
      <c r="B496" s="48" t="s">
        <v>13</v>
      </c>
      <c r="C496" s="24" t="s">
        <v>1787</v>
      </c>
      <c r="D496" s="6" t="s">
        <v>1788</v>
      </c>
      <c r="E496" s="6" t="s">
        <v>1789</v>
      </c>
      <c r="F496" s="6" t="s">
        <v>54</v>
      </c>
      <c r="G496" s="90" t="s">
        <v>1790</v>
      </c>
      <c r="H496" s="48">
        <v>50000021</v>
      </c>
      <c r="I496" s="6" t="s">
        <v>146</v>
      </c>
      <c r="J496" s="7">
        <v>441.99</v>
      </c>
      <c r="K496" s="7">
        <v>530.38800000000003</v>
      </c>
      <c r="L496" s="8" t="s">
        <v>20</v>
      </c>
    </row>
    <row r="497" spans="1:12">
      <c r="A497" s="90">
        <v>4933478888</v>
      </c>
      <c r="B497" s="48" t="s">
        <v>13</v>
      </c>
      <c r="C497" s="24" t="s">
        <v>1791</v>
      </c>
      <c r="D497" s="6" t="s">
        <v>1792</v>
      </c>
      <c r="E497" s="9" t="s">
        <v>1768</v>
      </c>
      <c r="F497" s="6" t="s">
        <v>456</v>
      </c>
      <c r="G497" s="90" t="s">
        <v>1793</v>
      </c>
      <c r="H497" s="48">
        <v>50000021</v>
      </c>
      <c r="I497" s="6" t="s">
        <v>146</v>
      </c>
      <c r="J497" s="7">
        <v>485.99</v>
      </c>
      <c r="K497" s="7">
        <v>583.18799999999999</v>
      </c>
      <c r="L497" s="8" t="s">
        <v>20</v>
      </c>
    </row>
    <row r="498" spans="1:12">
      <c r="A498" s="90">
        <v>4933459887</v>
      </c>
      <c r="B498" s="48" t="s">
        <v>13</v>
      </c>
      <c r="C498" s="24" t="s">
        <v>1794</v>
      </c>
      <c r="D498" s="6" t="s">
        <v>1795</v>
      </c>
      <c r="E498" s="6" t="s">
        <v>1796</v>
      </c>
      <c r="F498" s="6" t="s">
        <v>271</v>
      </c>
      <c r="G498" s="90" t="s">
        <v>1797</v>
      </c>
      <c r="H498" s="48">
        <v>50000021</v>
      </c>
      <c r="I498" s="6" t="s">
        <v>146</v>
      </c>
      <c r="J498" s="7">
        <v>289.99</v>
      </c>
      <c r="K498" s="7">
        <v>347.988</v>
      </c>
      <c r="L498" s="8" t="s">
        <v>20</v>
      </c>
    </row>
    <row r="499" spans="1:12">
      <c r="A499" s="90">
        <v>4933459885</v>
      </c>
      <c r="B499" s="48" t="s">
        <v>13</v>
      </c>
      <c r="C499" s="24" t="s">
        <v>1798</v>
      </c>
      <c r="D499" s="6" t="s">
        <v>1799</v>
      </c>
      <c r="E499" s="6" t="s">
        <v>1796</v>
      </c>
      <c r="F499" s="6" t="s">
        <v>271</v>
      </c>
      <c r="G499" s="90" t="s">
        <v>1800</v>
      </c>
      <c r="H499" s="48">
        <v>50000021</v>
      </c>
      <c r="I499" s="6" t="s">
        <v>146</v>
      </c>
      <c r="J499" s="7">
        <v>549</v>
      </c>
      <c r="K499" s="7">
        <v>658.8</v>
      </c>
      <c r="L499" s="8" t="s">
        <v>20</v>
      </c>
    </row>
    <row r="500" spans="1:12">
      <c r="A500" s="90">
        <v>4933464087</v>
      </c>
      <c r="B500" s="48" t="s">
        <v>13</v>
      </c>
      <c r="C500" s="24" t="s">
        <v>1801</v>
      </c>
      <c r="D500" s="6" t="s">
        <v>1802</v>
      </c>
      <c r="E500" s="6" t="s">
        <v>1803</v>
      </c>
      <c r="F500" s="6" t="s">
        <v>312</v>
      </c>
      <c r="G500" s="90" t="s">
        <v>1804</v>
      </c>
      <c r="H500" s="48">
        <v>50000021</v>
      </c>
      <c r="I500" s="6" t="s">
        <v>146</v>
      </c>
      <c r="J500" s="7">
        <v>315.99</v>
      </c>
      <c r="K500" s="7">
        <v>379.18799999999999</v>
      </c>
      <c r="L500" s="8" t="s">
        <v>20</v>
      </c>
    </row>
    <row r="501" spans="1:12">
      <c r="A501" s="90">
        <v>4933464114</v>
      </c>
      <c r="B501" s="48" t="s">
        <v>13</v>
      </c>
      <c r="C501" s="24" t="s">
        <v>1805</v>
      </c>
      <c r="D501" s="6" t="s">
        <v>1806</v>
      </c>
      <c r="E501" s="6" t="s">
        <v>1807</v>
      </c>
      <c r="F501" s="6" t="s">
        <v>54</v>
      </c>
      <c r="G501" s="90" t="s">
        <v>1808</v>
      </c>
      <c r="H501" s="48">
        <v>50000021</v>
      </c>
      <c r="I501" s="6" t="s">
        <v>146</v>
      </c>
      <c r="J501" s="7">
        <v>539</v>
      </c>
      <c r="K501" s="7">
        <v>646.79999999999995</v>
      </c>
      <c r="L501" s="8" t="s">
        <v>20</v>
      </c>
    </row>
    <row r="502" spans="1:12">
      <c r="A502" s="90">
        <v>4933464115</v>
      </c>
      <c r="B502" s="48" t="s">
        <v>13</v>
      </c>
      <c r="C502" s="24" t="s">
        <v>1809</v>
      </c>
      <c r="D502" s="6" t="s">
        <v>1810</v>
      </c>
      <c r="E502" s="6" t="s">
        <v>1807</v>
      </c>
      <c r="F502" s="6" t="s">
        <v>54</v>
      </c>
      <c r="G502" s="90" t="s">
        <v>1811</v>
      </c>
      <c r="H502" s="48">
        <v>50000021</v>
      </c>
      <c r="I502" s="6" t="s">
        <v>146</v>
      </c>
      <c r="J502" s="7">
        <v>879</v>
      </c>
      <c r="K502" s="7">
        <v>1054.8</v>
      </c>
      <c r="L502" s="8" t="s">
        <v>20</v>
      </c>
    </row>
    <row r="503" spans="1:12">
      <c r="A503" s="90">
        <v>4933459191</v>
      </c>
      <c r="B503" s="48" t="s">
        <v>13</v>
      </c>
      <c r="C503" s="24" t="s">
        <v>1812</v>
      </c>
      <c r="D503" s="6" t="s">
        <v>1813</v>
      </c>
      <c r="E503" s="6" t="s">
        <v>1814</v>
      </c>
      <c r="F503" s="6" t="s">
        <v>271</v>
      </c>
      <c r="G503" s="90" t="s">
        <v>1815</v>
      </c>
      <c r="H503" s="48">
        <v>50000021</v>
      </c>
      <c r="I503" s="6" t="s">
        <v>146</v>
      </c>
      <c r="J503" s="7">
        <v>372.99</v>
      </c>
      <c r="K503" s="7">
        <v>447.58800000000002</v>
      </c>
      <c r="L503" s="8" t="s">
        <v>20</v>
      </c>
    </row>
    <row r="504" spans="1:12">
      <c r="A504" s="90">
        <v>4933478443</v>
      </c>
      <c r="B504" s="48" t="s">
        <v>13</v>
      </c>
      <c r="C504" s="24" t="s">
        <v>1816</v>
      </c>
      <c r="D504" s="6" t="s">
        <v>1817</v>
      </c>
      <c r="E504" s="6" t="s">
        <v>1818</v>
      </c>
      <c r="F504" s="6" t="s">
        <v>312</v>
      </c>
      <c r="G504" s="90" t="s">
        <v>1819</v>
      </c>
      <c r="H504" s="48">
        <v>50000021</v>
      </c>
      <c r="I504" s="6" t="s">
        <v>146</v>
      </c>
      <c r="J504" s="7">
        <v>324.99</v>
      </c>
      <c r="K504" s="7">
        <v>389.988</v>
      </c>
      <c r="L504" s="8" t="s">
        <v>20</v>
      </c>
    </row>
    <row r="505" spans="1:12">
      <c r="A505" s="90">
        <v>4933478444</v>
      </c>
      <c r="B505" s="48" t="s">
        <v>13</v>
      </c>
      <c r="C505" s="24" t="s">
        <v>1820</v>
      </c>
      <c r="D505" s="6" t="s">
        <v>1821</v>
      </c>
      <c r="E505" s="6" t="s">
        <v>1818</v>
      </c>
      <c r="F505" s="6" t="s">
        <v>312</v>
      </c>
      <c r="G505" s="90" t="s">
        <v>1822</v>
      </c>
      <c r="H505" s="48">
        <v>50000021</v>
      </c>
      <c r="I505" s="6" t="s">
        <v>146</v>
      </c>
      <c r="J505" s="7">
        <v>599</v>
      </c>
      <c r="K505" s="7">
        <v>718.8</v>
      </c>
      <c r="L505" s="8" t="s">
        <v>20</v>
      </c>
    </row>
    <row r="506" spans="1:12">
      <c r="A506" s="90">
        <v>4933472110</v>
      </c>
      <c r="B506" s="48" t="s">
        <v>13</v>
      </c>
      <c r="C506" s="24" t="s">
        <v>1823</v>
      </c>
      <c r="D506" s="6" t="s">
        <v>1824</v>
      </c>
      <c r="E506" s="6" t="s">
        <v>1825</v>
      </c>
      <c r="F506" s="6" t="s">
        <v>271</v>
      </c>
      <c r="G506" s="90" t="s">
        <v>1826</v>
      </c>
      <c r="H506" s="48">
        <v>50000021</v>
      </c>
      <c r="I506" s="6" t="s">
        <v>146</v>
      </c>
      <c r="J506" s="7">
        <v>619</v>
      </c>
      <c r="K506" s="7">
        <v>742.8</v>
      </c>
      <c r="L506" s="8" t="s">
        <v>20</v>
      </c>
    </row>
    <row r="507" spans="1:12">
      <c r="A507" s="90">
        <v>4933472111</v>
      </c>
      <c r="B507" s="48" t="s">
        <v>13</v>
      </c>
      <c r="C507" s="24" t="s">
        <v>1827</v>
      </c>
      <c r="D507" s="6" t="s">
        <v>1828</v>
      </c>
      <c r="E507" s="6" t="s">
        <v>1825</v>
      </c>
      <c r="F507" s="6" t="s">
        <v>271</v>
      </c>
      <c r="G507" s="90" t="s">
        <v>1829</v>
      </c>
      <c r="H507" s="48">
        <v>50000021</v>
      </c>
      <c r="I507" s="6" t="s">
        <v>146</v>
      </c>
      <c r="J507" s="7">
        <v>969</v>
      </c>
      <c r="K507" s="7">
        <v>1162.8</v>
      </c>
      <c r="L507" s="8" t="s">
        <v>20</v>
      </c>
    </row>
    <row r="508" spans="1:12">
      <c r="A508" s="90">
        <v>4933451636</v>
      </c>
      <c r="B508" s="48" t="s">
        <v>13</v>
      </c>
      <c r="C508" s="24" t="s">
        <v>1830</v>
      </c>
      <c r="D508" s="6" t="s">
        <v>1831</v>
      </c>
      <c r="E508" s="6" t="s">
        <v>1832</v>
      </c>
      <c r="F508" s="6" t="s">
        <v>312</v>
      </c>
      <c r="G508" s="90" t="s">
        <v>1833</v>
      </c>
      <c r="H508" s="48">
        <v>50000021</v>
      </c>
      <c r="I508" s="6" t="s">
        <v>146</v>
      </c>
      <c r="J508" s="7">
        <v>2129</v>
      </c>
      <c r="K508" s="7">
        <v>2554.7999999999997</v>
      </c>
      <c r="L508" s="8" t="s">
        <v>20</v>
      </c>
    </row>
    <row r="509" spans="1:12">
      <c r="A509" s="90">
        <v>4933451012</v>
      </c>
      <c r="B509" s="48" t="s">
        <v>13</v>
      </c>
      <c r="C509" s="24" t="s">
        <v>1834</v>
      </c>
      <c r="D509" s="6" t="s">
        <v>1835</v>
      </c>
      <c r="E509" s="6" t="s">
        <v>1832</v>
      </c>
      <c r="F509" s="6" t="s">
        <v>312</v>
      </c>
      <c r="G509" s="90" t="s">
        <v>1836</v>
      </c>
      <c r="H509" s="48">
        <v>50000021</v>
      </c>
      <c r="I509" s="6" t="s">
        <v>146</v>
      </c>
      <c r="J509" s="7">
        <v>2399</v>
      </c>
      <c r="K509" s="7">
        <v>2878.7999999999997</v>
      </c>
      <c r="L509" s="8" t="s">
        <v>20</v>
      </c>
    </row>
    <row r="510" spans="1:12">
      <c r="A510" s="90">
        <v>4933459619</v>
      </c>
      <c r="B510" s="48" t="s">
        <v>13</v>
      </c>
      <c r="C510" s="24" t="s">
        <v>1837</v>
      </c>
      <c r="D510" s="6" t="s">
        <v>1838</v>
      </c>
      <c r="E510" s="6" t="s">
        <v>1839</v>
      </c>
      <c r="F510" s="6" t="s">
        <v>271</v>
      </c>
      <c r="G510" s="90" t="s">
        <v>1840</v>
      </c>
      <c r="H510" s="48">
        <v>50000021</v>
      </c>
      <c r="I510" s="6" t="s">
        <v>146</v>
      </c>
      <c r="J510" s="7">
        <v>679</v>
      </c>
      <c r="K510" s="7">
        <v>814.8</v>
      </c>
      <c r="L510" s="8" t="s">
        <v>20</v>
      </c>
    </row>
    <row r="511" spans="1:12">
      <c r="A511" s="90">
        <v>4933451729</v>
      </c>
      <c r="B511" s="48" t="s">
        <v>13</v>
      </c>
      <c r="C511" s="24" t="s">
        <v>1841</v>
      </c>
      <c r="D511" s="6" t="s">
        <v>1842</v>
      </c>
      <c r="E511" s="6" t="s">
        <v>1843</v>
      </c>
      <c r="F511" s="6" t="s">
        <v>271</v>
      </c>
      <c r="G511" s="90" t="s">
        <v>1844</v>
      </c>
      <c r="H511" s="48">
        <v>50000021</v>
      </c>
      <c r="I511" s="6" t="s">
        <v>146</v>
      </c>
      <c r="J511" s="7">
        <v>899</v>
      </c>
      <c r="K511" s="7">
        <v>1078.8</v>
      </c>
      <c r="L511" s="8" t="s">
        <v>20</v>
      </c>
    </row>
    <row r="512" spans="1:12">
      <c r="A512" s="90">
        <v>4933471205</v>
      </c>
      <c r="B512" s="48" t="s">
        <v>13</v>
      </c>
      <c r="C512" s="24" t="s">
        <v>1845</v>
      </c>
      <c r="D512" s="6" t="s">
        <v>1846</v>
      </c>
      <c r="E512" s="6" t="s">
        <v>1847</v>
      </c>
      <c r="F512" s="6" t="s">
        <v>271</v>
      </c>
      <c r="G512" s="90" t="s">
        <v>1848</v>
      </c>
      <c r="H512" s="48">
        <v>50000021</v>
      </c>
      <c r="I512" s="6" t="s">
        <v>146</v>
      </c>
      <c r="J512" s="7">
        <v>1169</v>
      </c>
      <c r="K512" s="7">
        <v>1402.8</v>
      </c>
      <c r="L512" s="8" t="s">
        <v>20</v>
      </c>
    </row>
    <row r="513" spans="1:12">
      <c r="A513" s="90">
        <v>4933471122</v>
      </c>
      <c r="B513" s="48" t="s">
        <v>13</v>
      </c>
      <c r="C513" s="24" t="s">
        <v>1849</v>
      </c>
      <c r="D513" s="6" t="s">
        <v>1850</v>
      </c>
      <c r="E513" s="6" t="s">
        <v>1847</v>
      </c>
      <c r="F513" s="6" t="s">
        <v>271</v>
      </c>
      <c r="G513" s="90" t="s">
        <v>1851</v>
      </c>
      <c r="H513" s="48">
        <v>50000021</v>
      </c>
      <c r="I513" s="6" t="s">
        <v>146</v>
      </c>
      <c r="J513" s="7">
        <v>1519</v>
      </c>
      <c r="K513" s="7">
        <v>1822.8</v>
      </c>
      <c r="L513" s="8" t="s">
        <v>20</v>
      </c>
    </row>
    <row r="514" spans="1:12">
      <c r="A514" s="90">
        <v>4933478650</v>
      </c>
      <c r="B514" s="48" t="s">
        <v>13</v>
      </c>
      <c r="C514" s="24" t="s">
        <v>1852</v>
      </c>
      <c r="D514" s="6" t="s">
        <v>1853</v>
      </c>
      <c r="E514" s="6" t="s">
        <v>1854</v>
      </c>
      <c r="F514" s="6" t="s">
        <v>312</v>
      </c>
      <c r="G514" s="90" t="s">
        <v>1855</v>
      </c>
      <c r="H514" s="48">
        <v>50000021</v>
      </c>
      <c r="I514" s="6" t="s">
        <v>146</v>
      </c>
      <c r="J514" s="7">
        <v>324.99</v>
      </c>
      <c r="K514" s="7">
        <v>389.988</v>
      </c>
      <c r="L514" s="8" t="s">
        <v>20</v>
      </c>
    </row>
    <row r="515" spans="1:12">
      <c r="A515" s="90">
        <v>4933478446</v>
      </c>
      <c r="B515" s="48" t="s">
        <v>13</v>
      </c>
      <c r="C515" s="24" t="s">
        <v>1856</v>
      </c>
      <c r="D515" s="6" t="s">
        <v>1857</v>
      </c>
      <c r="E515" s="6" t="s">
        <v>1858</v>
      </c>
      <c r="F515" s="6" t="s">
        <v>312</v>
      </c>
      <c r="G515" s="90" t="s">
        <v>1859</v>
      </c>
      <c r="H515" s="48">
        <v>50000021</v>
      </c>
      <c r="I515" s="6" t="s">
        <v>146</v>
      </c>
      <c r="J515" s="7">
        <v>324.99</v>
      </c>
      <c r="K515" s="7">
        <v>389.988</v>
      </c>
      <c r="L515" s="8" t="s">
        <v>20</v>
      </c>
    </row>
    <row r="516" spans="1:12">
      <c r="A516" s="90">
        <v>4933478447</v>
      </c>
      <c r="B516" s="48" t="s">
        <v>13</v>
      </c>
      <c r="C516" s="24" t="s">
        <v>1860</v>
      </c>
      <c r="D516" s="6" t="s">
        <v>1861</v>
      </c>
      <c r="E516" s="6" t="s">
        <v>1858</v>
      </c>
      <c r="F516" s="6" t="s">
        <v>312</v>
      </c>
      <c r="G516" s="90" t="s">
        <v>1862</v>
      </c>
      <c r="H516" s="48">
        <v>50000021</v>
      </c>
      <c r="I516" s="6" t="s">
        <v>146</v>
      </c>
      <c r="J516" s="7">
        <v>599</v>
      </c>
      <c r="K516" s="7">
        <v>718.8</v>
      </c>
      <c r="L516" s="8" t="s">
        <v>20</v>
      </c>
    </row>
    <row r="517" spans="1:12">
      <c r="A517" s="90">
        <v>4933464726</v>
      </c>
      <c r="B517" s="48" t="s">
        <v>13</v>
      </c>
      <c r="C517" s="24" t="s">
        <v>1863</v>
      </c>
      <c r="D517" s="6" t="s">
        <v>1864</v>
      </c>
      <c r="E517" s="6" t="s">
        <v>1865</v>
      </c>
      <c r="F517" s="6" t="s">
        <v>271</v>
      </c>
      <c r="G517" s="90" t="s">
        <v>1866</v>
      </c>
      <c r="H517" s="48">
        <v>50000021</v>
      </c>
      <c r="I517" s="6" t="s">
        <v>146</v>
      </c>
      <c r="J517" s="7">
        <v>360.99</v>
      </c>
      <c r="K517" s="7">
        <v>433.18799999999999</v>
      </c>
      <c r="L517" s="8" t="s">
        <v>20</v>
      </c>
    </row>
    <row r="518" spans="1:12">
      <c r="A518" s="90">
        <v>4933464727</v>
      </c>
      <c r="B518" s="48" t="s">
        <v>13</v>
      </c>
      <c r="C518" s="24" t="s">
        <v>1867</v>
      </c>
      <c r="D518" s="6" t="s">
        <v>1868</v>
      </c>
      <c r="E518" s="6" t="s">
        <v>1869</v>
      </c>
      <c r="F518" s="6" t="s">
        <v>271</v>
      </c>
      <c r="G518" s="90" t="s">
        <v>1870</v>
      </c>
      <c r="H518" s="48">
        <v>50000021</v>
      </c>
      <c r="I518" s="6" t="s">
        <v>146</v>
      </c>
      <c r="J518" s="7">
        <v>629</v>
      </c>
      <c r="K518" s="7">
        <v>754.8</v>
      </c>
      <c r="L518" s="8" t="s">
        <v>20</v>
      </c>
    </row>
    <row r="519" spans="1:12">
      <c r="A519" s="90">
        <v>4933459192</v>
      </c>
      <c r="B519" s="48" t="s">
        <v>13</v>
      </c>
      <c r="C519" s="24" t="s">
        <v>1871</v>
      </c>
      <c r="D519" s="6" t="s">
        <v>1872</v>
      </c>
      <c r="E519" s="6" t="s">
        <v>1814</v>
      </c>
      <c r="F519" s="6" t="s">
        <v>271</v>
      </c>
      <c r="G519" s="90" t="s">
        <v>1873</v>
      </c>
      <c r="H519" s="48">
        <v>50000021</v>
      </c>
      <c r="I519" s="6" t="s">
        <v>146</v>
      </c>
      <c r="J519" s="7">
        <v>397.99</v>
      </c>
      <c r="K519" s="7">
        <v>477.58799999999997</v>
      </c>
      <c r="L519" s="8" t="s">
        <v>20</v>
      </c>
    </row>
    <row r="520" spans="1:12">
      <c r="A520" s="90">
        <v>4933459193</v>
      </c>
      <c r="B520" s="48" t="s">
        <v>13</v>
      </c>
      <c r="C520" s="24" t="s">
        <v>1874</v>
      </c>
      <c r="D520" s="6" t="s">
        <v>1875</v>
      </c>
      <c r="E520" s="6" t="s">
        <v>1814</v>
      </c>
      <c r="F520" s="6" t="s">
        <v>271</v>
      </c>
      <c r="G520" s="90" t="s">
        <v>1876</v>
      </c>
      <c r="H520" s="48">
        <v>50000021</v>
      </c>
      <c r="I520" s="6" t="s">
        <v>146</v>
      </c>
      <c r="J520" s="7">
        <v>669</v>
      </c>
      <c r="K520" s="7">
        <v>802.8</v>
      </c>
      <c r="L520" s="8" t="s">
        <v>20</v>
      </c>
    </row>
    <row r="521" spans="1:12">
      <c r="A521" s="90">
        <v>4933471407</v>
      </c>
      <c r="B521" s="48" t="s">
        <v>13</v>
      </c>
      <c r="C521" s="24" t="s">
        <v>1877</v>
      </c>
      <c r="D521" s="6" t="s">
        <v>1878</v>
      </c>
      <c r="E521" s="6" t="s">
        <v>1879</v>
      </c>
      <c r="F521" s="6" t="s">
        <v>303</v>
      </c>
      <c r="G521" s="90" t="s">
        <v>1880</v>
      </c>
      <c r="H521" s="48">
        <v>50000021</v>
      </c>
      <c r="I521" s="6" t="s">
        <v>146</v>
      </c>
      <c r="J521" s="7">
        <v>769</v>
      </c>
      <c r="K521" s="7">
        <v>922.8</v>
      </c>
      <c r="L521" s="8" t="s">
        <v>20</v>
      </c>
    </row>
    <row r="522" spans="1:12">
      <c r="A522" s="90">
        <v>4933478491</v>
      </c>
      <c r="B522" s="48" t="s">
        <v>13</v>
      </c>
      <c r="C522" s="24" t="s">
        <v>1881</v>
      </c>
      <c r="D522" s="6" t="s">
        <v>1882</v>
      </c>
      <c r="E522" s="6" t="s">
        <v>1883</v>
      </c>
      <c r="F522" s="6" t="s">
        <v>288</v>
      </c>
      <c r="G522" s="90" t="s">
        <v>1884</v>
      </c>
      <c r="H522" s="48">
        <v>50000021</v>
      </c>
      <c r="I522" s="6" t="s">
        <v>146</v>
      </c>
      <c r="J522" s="7">
        <v>324.99</v>
      </c>
      <c r="K522" s="7">
        <v>389.988</v>
      </c>
      <c r="L522" s="8" t="s">
        <v>20</v>
      </c>
    </row>
    <row r="523" spans="1:12">
      <c r="A523" s="90">
        <v>4933471940</v>
      </c>
      <c r="B523" s="48" t="s">
        <v>13</v>
      </c>
      <c r="C523" s="24" t="s">
        <v>1885</v>
      </c>
      <c r="D523" s="6" t="s">
        <v>1886</v>
      </c>
      <c r="E523" s="6" t="s">
        <v>1887</v>
      </c>
      <c r="F523" s="6" t="s">
        <v>303</v>
      </c>
      <c r="G523" s="90" t="s">
        <v>1888</v>
      </c>
      <c r="H523" s="48">
        <v>50000021</v>
      </c>
      <c r="I523" s="6" t="s">
        <v>146</v>
      </c>
      <c r="J523" s="7">
        <v>719</v>
      </c>
      <c r="K523" s="7">
        <v>862.8</v>
      </c>
      <c r="L523" s="8" t="s">
        <v>20</v>
      </c>
    </row>
    <row r="524" spans="1:12">
      <c r="A524" s="90">
        <v>4933464954</v>
      </c>
      <c r="B524" s="48" t="s">
        <v>928</v>
      </c>
      <c r="C524" s="24" t="s">
        <v>1233</v>
      </c>
      <c r="D524" s="6" t="s">
        <v>1889</v>
      </c>
      <c r="E524" s="6" t="s">
        <v>1890</v>
      </c>
      <c r="F524" s="6" t="s">
        <v>1891</v>
      </c>
      <c r="G524" s="90" t="s">
        <v>1892</v>
      </c>
      <c r="H524" s="48">
        <v>50000063</v>
      </c>
      <c r="I524" s="6" t="s">
        <v>928</v>
      </c>
      <c r="J524" s="7">
        <v>235.56</v>
      </c>
      <c r="K524" s="7">
        <v>282.67</v>
      </c>
      <c r="L524" s="8" t="s">
        <v>20</v>
      </c>
    </row>
    <row r="525" spans="1:12">
      <c r="A525" s="90">
        <v>4933464956</v>
      </c>
      <c r="B525" s="48" t="s">
        <v>928</v>
      </c>
      <c r="C525" s="24" t="s">
        <v>1233</v>
      </c>
      <c r="D525" s="6" t="s">
        <v>1893</v>
      </c>
      <c r="E525" s="6" t="s">
        <v>1894</v>
      </c>
      <c r="F525" s="6" t="s">
        <v>1891</v>
      </c>
      <c r="G525" s="90" t="s">
        <v>1895</v>
      </c>
      <c r="H525" s="48">
        <v>50000063</v>
      </c>
      <c r="I525" s="6" t="s">
        <v>928</v>
      </c>
      <c r="J525" s="7">
        <v>338.56</v>
      </c>
      <c r="K525" s="7">
        <v>406.27</v>
      </c>
      <c r="L525" s="8" t="s">
        <v>20</v>
      </c>
    </row>
    <row r="526" spans="1:12">
      <c r="A526" s="90">
        <v>4933478492</v>
      </c>
      <c r="B526" s="48" t="s">
        <v>13</v>
      </c>
      <c r="C526" s="24" t="s">
        <v>1896</v>
      </c>
      <c r="D526" s="6" t="s">
        <v>1897</v>
      </c>
      <c r="E526" s="6" t="s">
        <v>1883</v>
      </c>
      <c r="F526" s="6" t="s">
        <v>288</v>
      </c>
      <c r="G526" s="90" t="s">
        <v>1898</v>
      </c>
      <c r="H526" s="48">
        <v>50000021</v>
      </c>
      <c r="I526" s="6" t="s">
        <v>146</v>
      </c>
      <c r="J526" s="7">
        <v>599</v>
      </c>
      <c r="K526" s="7">
        <v>718.8</v>
      </c>
      <c r="L526" s="8" t="s">
        <v>20</v>
      </c>
    </row>
    <row r="527" spans="1:12">
      <c r="A527" s="90">
        <v>4933464561</v>
      </c>
      <c r="B527" s="48" t="s">
        <v>13</v>
      </c>
      <c r="C527" s="24" t="s">
        <v>1899</v>
      </c>
      <c r="D527" s="6" t="s">
        <v>1900</v>
      </c>
      <c r="E527" s="6" t="s">
        <v>1901</v>
      </c>
      <c r="F527" s="6" t="s">
        <v>312</v>
      </c>
      <c r="G527" s="90" t="s">
        <v>1902</v>
      </c>
      <c r="H527" s="48">
        <v>50000021</v>
      </c>
      <c r="I527" s="6" t="s">
        <v>146</v>
      </c>
      <c r="J527" s="7">
        <v>529</v>
      </c>
      <c r="K527" s="7">
        <v>634.79999999999995</v>
      </c>
      <c r="L527" s="8" t="s">
        <v>20</v>
      </c>
    </row>
    <row r="528" spans="1:12">
      <c r="A528" s="90">
        <v>4933478449</v>
      </c>
      <c r="B528" s="48" t="s">
        <v>13</v>
      </c>
      <c r="C528" s="24" t="s">
        <v>1903</v>
      </c>
      <c r="D528" s="6" t="s">
        <v>1904</v>
      </c>
      <c r="E528" s="6" t="s">
        <v>1905</v>
      </c>
      <c r="F528" s="6" t="s">
        <v>312</v>
      </c>
      <c r="G528" s="90" t="s">
        <v>1906</v>
      </c>
      <c r="H528" s="48">
        <v>50000021</v>
      </c>
      <c r="I528" s="6" t="s">
        <v>146</v>
      </c>
      <c r="J528" s="7">
        <v>397.99</v>
      </c>
      <c r="K528" s="7">
        <v>477.58799999999997</v>
      </c>
      <c r="L528" s="8" t="s">
        <v>20</v>
      </c>
    </row>
    <row r="529" spans="1:12">
      <c r="A529" s="90">
        <v>4933478508</v>
      </c>
      <c r="B529" s="48" t="s">
        <v>13</v>
      </c>
      <c r="C529" s="24" t="s">
        <v>1907</v>
      </c>
      <c r="D529" s="6" t="s">
        <v>1908</v>
      </c>
      <c r="E529" s="6" t="s">
        <v>1909</v>
      </c>
      <c r="F529" s="6" t="s">
        <v>246</v>
      </c>
      <c r="G529" s="90" t="s">
        <v>1910</v>
      </c>
      <c r="H529" s="48">
        <v>50000021</v>
      </c>
      <c r="I529" s="6" t="s">
        <v>146</v>
      </c>
      <c r="J529" s="7">
        <v>223.99</v>
      </c>
      <c r="K529" s="7">
        <v>268.78800000000001</v>
      </c>
      <c r="L529" s="8" t="s">
        <v>20</v>
      </c>
    </row>
    <row r="530" spans="1:12">
      <c r="A530" s="90">
        <v>4933471952</v>
      </c>
      <c r="B530" s="48" t="s">
        <v>13</v>
      </c>
      <c r="C530" s="24" t="s">
        <v>1911</v>
      </c>
      <c r="D530" s="6" t="s">
        <v>1912</v>
      </c>
      <c r="E530" s="6" t="s">
        <v>1913</v>
      </c>
      <c r="F530" s="6" t="s">
        <v>817</v>
      </c>
      <c r="G530" s="90" t="s">
        <v>1914</v>
      </c>
      <c r="H530" s="48">
        <v>50000021</v>
      </c>
      <c r="I530" s="6" t="s">
        <v>146</v>
      </c>
      <c r="J530" s="7">
        <v>339.99</v>
      </c>
      <c r="K530" s="7">
        <v>407.988</v>
      </c>
      <c r="L530" s="8" t="s">
        <v>20</v>
      </c>
    </row>
    <row r="531" spans="1:12">
      <c r="A531" s="90">
        <v>4933471954</v>
      </c>
      <c r="B531" s="48" t="s">
        <v>13</v>
      </c>
      <c r="C531" s="24" t="s">
        <v>1915</v>
      </c>
      <c r="D531" s="6" t="s">
        <v>1916</v>
      </c>
      <c r="E531" s="6" t="s">
        <v>1917</v>
      </c>
      <c r="F531" s="6" t="s">
        <v>817</v>
      </c>
      <c r="G531" s="90" t="s">
        <v>1918</v>
      </c>
      <c r="H531" s="48">
        <v>50000021</v>
      </c>
      <c r="I531" s="6" t="s">
        <v>146</v>
      </c>
      <c r="J531" s="7">
        <v>679</v>
      </c>
      <c r="K531" s="7">
        <v>814.8</v>
      </c>
      <c r="L531" s="8" t="s">
        <v>20</v>
      </c>
    </row>
    <row r="532" spans="1:12">
      <c r="A532" s="90">
        <v>4933471953</v>
      </c>
      <c r="B532" s="48" t="s">
        <v>13</v>
      </c>
      <c r="C532" s="24" t="s">
        <v>1915</v>
      </c>
      <c r="D532" s="6" t="s">
        <v>1919</v>
      </c>
      <c r="E532" s="6" t="s">
        <v>1920</v>
      </c>
      <c r="F532" s="6" t="s">
        <v>817</v>
      </c>
      <c r="G532" s="90" t="s">
        <v>1921</v>
      </c>
      <c r="H532" s="48">
        <v>50000021</v>
      </c>
      <c r="I532" s="6" t="s">
        <v>146</v>
      </c>
      <c r="J532" s="7">
        <v>679</v>
      </c>
      <c r="K532" s="7">
        <v>814.8</v>
      </c>
      <c r="L532" s="8" t="s">
        <v>20</v>
      </c>
    </row>
    <row r="533" spans="1:12">
      <c r="A533" s="90">
        <v>4933478450</v>
      </c>
      <c r="B533" s="48" t="s">
        <v>13</v>
      </c>
      <c r="C533" s="24" t="s">
        <v>1922</v>
      </c>
      <c r="D533" s="6" t="s">
        <v>1923</v>
      </c>
      <c r="E533" s="6" t="s">
        <v>1905</v>
      </c>
      <c r="F533" s="6" t="s">
        <v>312</v>
      </c>
      <c r="G533" s="90" t="s">
        <v>1924</v>
      </c>
      <c r="H533" s="48">
        <v>50000021</v>
      </c>
      <c r="I533" s="6" t="s">
        <v>146</v>
      </c>
      <c r="J533" s="7">
        <v>669</v>
      </c>
      <c r="K533" s="7">
        <v>802.8</v>
      </c>
      <c r="L533" s="8" t="s">
        <v>20</v>
      </c>
    </row>
    <row r="534" spans="1:12">
      <c r="A534" s="90">
        <v>4933478187</v>
      </c>
      <c r="B534" s="48" t="s">
        <v>13</v>
      </c>
      <c r="C534" s="24" t="s">
        <v>1925</v>
      </c>
      <c r="D534" s="6" t="s">
        <v>1926</v>
      </c>
      <c r="E534" s="6" t="s">
        <v>1927</v>
      </c>
      <c r="F534" s="6" t="s">
        <v>246</v>
      </c>
      <c r="G534" s="90" t="s">
        <v>1928</v>
      </c>
      <c r="H534" s="48">
        <v>50000021</v>
      </c>
      <c r="I534" s="6" t="s">
        <v>146</v>
      </c>
      <c r="J534" s="7">
        <v>329.99</v>
      </c>
      <c r="K534" s="7">
        <v>395.988</v>
      </c>
      <c r="L534" s="8" t="s">
        <v>20</v>
      </c>
    </row>
    <row r="535" spans="1:12">
      <c r="A535" s="90">
        <v>4933479153</v>
      </c>
      <c r="B535" s="48" t="s">
        <v>13</v>
      </c>
      <c r="C535" s="24" t="s">
        <v>1929</v>
      </c>
      <c r="D535" s="6" t="s">
        <v>1930</v>
      </c>
      <c r="E535" s="6" t="s">
        <v>1931</v>
      </c>
      <c r="F535" s="6" t="s">
        <v>312</v>
      </c>
      <c r="G535" s="90" t="s">
        <v>1932</v>
      </c>
      <c r="H535" s="48">
        <v>50000021</v>
      </c>
      <c r="I535" s="6" t="s">
        <v>146</v>
      </c>
      <c r="J535" s="7">
        <v>377.99</v>
      </c>
      <c r="K535" s="7">
        <v>453.58800000000002</v>
      </c>
      <c r="L535" s="8" t="s">
        <v>20</v>
      </c>
    </row>
    <row r="536" spans="1:12">
      <c r="A536" s="90">
        <v>4933478452</v>
      </c>
      <c r="B536" s="48" t="s">
        <v>13</v>
      </c>
      <c r="C536" s="24" t="s">
        <v>1933</v>
      </c>
      <c r="D536" s="6" t="s">
        <v>1934</v>
      </c>
      <c r="E536" s="6" t="s">
        <v>1935</v>
      </c>
      <c r="F536" s="6" t="s">
        <v>312</v>
      </c>
      <c r="G536" s="90" t="s">
        <v>1936</v>
      </c>
      <c r="H536" s="48">
        <v>50000021</v>
      </c>
      <c r="I536" s="6" t="s">
        <v>146</v>
      </c>
      <c r="J536" s="7">
        <v>397.99</v>
      </c>
      <c r="K536" s="7">
        <v>477.58799999999997</v>
      </c>
      <c r="L536" s="8" t="s">
        <v>20</v>
      </c>
    </row>
    <row r="537" spans="1:12">
      <c r="A537" s="90">
        <v>4933471208</v>
      </c>
      <c r="B537" s="48" t="s">
        <v>13</v>
      </c>
      <c r="C537" s="24" t="s">
        <v>1937</v>
      </c>
      <c r="D537" s="6" t="s">
        <v>1938</v>
      </c>
      <c r="E537" s="6" t="s">
        <v>1939</v>
      </c>
      <c r="F537" s="6" t="s">
        <v>758</v>
      </c>
      <c r="G537" s="90" t="s">
        <v>1940</v>
      </c>
      <c r="H537" s="48">
        <v>50000021</v>
      </c>
      <c r="I537" s="6" t="s">
        <v>146</v>
      </c>
      <c r="J537" s="7">
        <v>1219</v>
      </c>
      <c r="K537" s="7">
        <v>1462.8</v>
      </c>
      <c r="L537" s="8" t="s">
        <v>20</v>
      </c>
    </row>
    <row r="538" spans="1:12">
      <c r="A538" s="90">
        <v>4933478596</v>
      </c>
      <c r="B538" s="48" t="s">
        <v>13</v>
      </c>
      <c r="C538" s="24" t="s">
        <v>1941</v>
      </c>
      <c r="D538" s="6" t="s">
        <v>1942</v>
      </c>
      <c r="E538" s="6" t="s">
        <v>1943</v>
      </c>
      <c r="F538" s="6" t="s">
        <v>1944</v>
      </c>
      <c r="G538" s="90" t="s">
        <v>1945</v>
      </c>
      <c r="H538" s="48">
        <v>50000021</v>
      </c>
      <c r="I538" s="6" t="s">
        <v>146</v>
      </c>
      <c r="J538" s="7">
        <v>1239</v>
      </c>
      <c r="K538" s="7">
        <v>1486.8</v>
      </c>
      <c r="L538" s="8" t="s">
        <v>20</v>
      </c>
    </row>
    <row r="539" spans="1:12">
      <c r="A539" s="90">
        <v>4933478597</v>
      </c>
      <c r="B539" s="48" t="s">
        <v>13</v>
      </c>
      <c r="C539" s="24" t="s">
        <v>1946</v>
      </c>
      <c r="D539" s="6" t="s">
        <v>1947</v>
      </c>
      <c r="E539" s="6" t="s">
        <v>1948</v>
      </c>
      <c r="F539" s="6" t="s">
        <v>1944</v>
      </c>
      <c r="G539" s="90" t="s">
        <v>1949</v>
      </c>
      <c r="H539" s="48">
        <v>50000021</v>
      </c>
      <c r="I539" s="6" t="s">
        <v>146</v>
      </c>
      <c r="J539" s="7">
        <v>1579</v>
      </c>
      <c r="K539" s="7">
        <v>1894.8</v>
      </c>
      <c r="L539" s="8" t="s">
        <v>20</v>
      </c>
    </row>
    <row r="540" spans="1:12">
      <c r="A540" s="90">
        <v>4933451792</v>
      </c>
      <c r="B540" s="48" t="s">
        <v>13</v>
      </c>
      <c r="C540" s="24" t="s">
        <v>1950</v>
      </c>
      <c r="D540" s="6" t="s">
        <v>1951</v>
      </c>
      <c r="E540" s="6" t="s">
        <v>1952</v>
      </c>
      <c r="F540" s="6" t="s">
        <v>312</v>
      </c>
      <c r="G540" s="90" t="s">
        <v>1953</v>
      </c>
      <c r="H540" s="48">
        <v>50000021</v>
      </c>
      <c r="I540" s="6" t="s">
        <v>146</v>
      </c>
      <c r="J540" s="7">
        <v>308.99</v>
      </c>
      <c r="K540" s="7">
        <v>370.78800000000001</v>
      </c>
      <c r="L540" s="8" t="s">
        <v>20</v>
      </c>
    </row>
    <row r="541" spans="1:12">
      <c r="A541" s="90">
        <v>4933478453</v>
      </c>
      <c r="B541" s="48" t="s">
        <v>13</v>
      </c>
      <c r="C541" s="24" t="s">
        <v>1954</v>
      </c>
      <c r="D541" s="6" t="s">
        <v>1955</v>
      </c>
      <c r="E541" s="6" t="s">
        <v>1935</v>
      </c>
      <c r="F541" s="6" t="s">
        <v>312</v>
      </c>
      <c r="G541" s="90" t="s">
        <v>1956</v>
      </c>
      <c r="H541" s="48">
        <v>50000021</v>
      </c>
      <c r="I541" s="6" t="s">
        <v>146</v>
      </c>
      <c r="J541" s="7">
        <v>669</v>
      </c>
      <c r="K541" s="7">
        <v>802.8</v>
      </c>
      <c r="L541" s="8" t="s">
        <v>20</v>
      </c>
    </row>
    <row r="542" spans="1:12">
      <c r="A542" s="90">
        <v>4933471409</v>
      </c>
      <c r="B542" s="48" t="s">
        <v>13</v>
      </c>
      <c r="C542" s="24" t="s">
        <v>1957</v>
      </c>
      <c r="D542" s="6" t="s">
        <v>1958</v>
      </c>
      <c r="E542" s="6" t="s">
        <v>1959</v>
      </c>
      <c r="F542" s="6" t="s">
        <v>303</v>
      </c>
      <c r="G542" s="90" t="s">
        <v>1960</v>
      </c>
      <c r="H542" s="48">
        <v>50000021</v>
      </c>
      <c r="I542" s="6" t="s">
        <v>146</v>
      </c>
      <c r="J542" s="7">
        <v>599</v>
      </c>
      <c r="K542" s="7">
        <v>718.8</v>
      </c>
      <c r="L542" s="8" t="s">
        <v>20</v>
      </c>
    </row>
    <row r="543" spans="1:12">
      <c r="A543" s="90">
        <v>4933471207</v>
      </c>
      <c r="B543" s="48" t="s">
        <v>13</v>
      </c>
      <c r="C543" s="24" t="s">
        <v>1961</v>
      </c>
      <c r="D543" s="6" t="s">
        <v>1962</v>
      </c>
      <c r="E543" s="6" t="s">
        <v>1963</v>
      </c>
      <c r="F543" s="6" t="s">
        <v>312</v>
      </c>
      <c r="G543" s="90" t="s">
        <v>1964</v>
      </c>
      <c r="H543" s="48">
        <v>50000021</v>
      </c>
      <c r="I543" s="6" t="s">
        <v>146</v>
      </c>
      <c r="J543" s="7">
        <v>473.99</v>
      </c>
      <c r="K543" s="7">
        <v>568.78800000000001</v>
      </c>
      <c r="L543" s="8" t="s">
        <v>20</v>
      </c>
    </row>
    <row r="544" spans="1:12">
      <c r="A544" s="90">
        <v>4933478772</v>
      </c>
      <c r="B544" s="48" t="s">
        <v>13</v>
      </c>
      <c r="C544" s="24" t="s">
        <v>1965</v>
      </c>
      <c r="D544" s="6" t="s">
        <v>1966</v>
      </c>
      <c r="E544" s="6" t="s">
        <v>1967</v>
      </c>
      <c r="F544" s="6" t="s">
        <v>54</v>
      </c>
      <c r="G544" s="90" t="s">
        <v>1968</v>
      </c>
      <c r="H544" s="48">
        <v>50000021</v>
      </c>
      <c r="I544" s="6" t="s">
        <v>146</v>
      </c>
      <c r="J544" s="7">
        <v>315.99</v>
      </c>
      <c r="K544" s="7">
        <v>379.18799999999999</v>
      </c>
      <c r="L544" s="8" t="s">
        <v>20</v>
      </c>
    </row>
    <row r="545" spans="1:12">
      <c r="A545" s="90">
        <v>4933478701</v>
      </c>
      <c r="B545" s="48" t="s">
        <v>13</v>
      </c>
      <c r="C545" s="24" t="s">
        <v>1969</v>
      </c>
      <c r="D545" s="6" t="s">
        <v>1970</v>
      </c>
      <c r="E545" s="6" t="s">
        <v>1742</v>
      </c>
      <c r="F545" s="6" t="s">
        <v>54</v>
      </c>
      <c r="G545" s="90" t="s">
        <v>1971</v>
      </c>
      <c r="H545" s="48">
        <v>50000021</v>
      </c>
      <c r="I545" s="6" t="s">
        <v>146</v>
      </c>
      <c r="J545" s="7">
        <v>315.99</v>
      </c>
      <c r="K545" s="7">
        <v>379.18799999999999</v>
      </c>
      <c r="L545" s="8" t="s">
        <v>20</v>
      </c>
    </row>
    <row r="546" spans="1:12">
      <c r="A546" s="90">
        <v>4933471942</v>
      </c>
      <c r="B546" s="48" t="s">
        <v>13</v>
      </c>
      <c r="C546" s="24" t="s">
        <v>1972</v>
      </c>
      <c r="D546" s="6" t="s">
        <v>1973</v>
      </c>
      <c r="E546" s="6" t="s">
        <v>1887</v>
      </c>
      <c r="F546" s="6" t="s">
        <v>303</v>
      </c>
      <c r="G546" s="90" t="s">
        <v>1974</v>
      </c>
      <c r="H546" s="48">
        <v>50000021</v>
      </c>
      <c r="I546" s="6" t="s">
        <v>146</v>
      </c>
      <c r="J546" s="7">
        <v>539</v>
      </c>
      <c r="K546" s="7">
        <v>646.79999999999995</v>
      </c>
      <c r="L546" s="8" t="s">
        <v>20</v>
      </c>
    </row>
    <row r="547" spans="1:12">
      <c r="A547" s="90">
        <v>4933464263</v>
      </c>
      <c r="B547" s="48" t="s">
        <v>13</v>
      </c>
      <c r="C547" s="24" t="s">
        <v>1975</v>
      </c>
      <c r="D547" s="6" t="s">
        <v>1976</v>
      </c>
      <c r="E547" s="6" t="s">
        <v>1901</v>
      </c>
      <c r="F547" s="6" t="s">
        <v>312</v>
      </c>
      <c r="G547" s="90" t="s">
        <v>1977</v>
      </c>
      <c r="H547" s="48">
        <v>50000021</v>
      </c>
      <c r="I547" s="6" t="s">
        <v>146</v>
      </c>
      <c r="J547" s="7">
        <v>319.99</v>
      </c>
      <c r="K547" s="7">
        <v>383.988</v>
      </c>
      <c r="L547" s="8" t="s">
        <v>20</v>
      </c>
    </row>
    <row r="548" spans="1:12">
      <c r="A548" s="90">
        <v>4933464264</v>
      </c>
      <c r="B548" s="48" t="s">
        <v>13</v>
      </c>
      <c r="C548" s="24" t="s">
        <v>1978</v>
      </c>
      <c r="D548" s="6" t="s">
        <v>1979</v>
      </c>
      <c r="E548" s="6" t="s">
        <v>1901</v>
      </c>
      <c r="F548" s="6" t="s">
        <v>312</v>
      </c>
      <c r="G548" s="90" t="s">
        <v>1980</v>
      </c>
      <c r="H548" s="48">
        <v>50000021</v>
      </c>
      <c r="I548" s="6" t="s">
        <v>146</v>
      </c>
      <c r="J548" s="7">
        <v>579</v>
      </c>
      <c r="K548" s="7">
        <v>694.8</v>
      </c>
      <c r="L548" s="8" t="s">
        <v>20</v>
      </c>
    </row>
    <row r="549" spans="1:12">
      <c r="A549" s="90">
        <v>4933459719</v>
      </c>
      <c r="B549" s="48" t="s">
        <v>13</v>
      </c>
      <c r="C549" s="24" t="s">
        <v>1981</v>
      </c>
      <c r="D549" s="6" t="s">
        <v>1982</v>
      </c>
      <c r="E549" s="6" t="s">
        <v>1983</v>
      </c>
      <c r="F549" s="6" t="s">
        <v>312</v>
      </c>
      <c r="G549" s="90" t="s">
        <v>1984</v>
      </c>
      <c r="H549" s="48">
        <v>50000021</v>
      </c>
      <c r="I549" s="6" t="s">
        <v>146</v>
      </c>
      <c r="J549" s="7">
        <v>284.99</v>
      </c>
      <c r="K549" s="7">
        <v>341.988</v>
      </c>
      <c r="L549" s="8" t="s">
        <v>20</v>
      </c>
    </row>
    <row r="550" spans="1:12">
      <c r="A550" s="90">
        <v>4933464268</v>
      </c>
      <c r="B550" s="48" t="s">
        <v>13</v>
      </c>
      <c r="C550" s="24" t="s">
        <v>1985</v>
      </c>
      <c r="D550" s="6" t="s">
        <v>1986</v>
      </c>
      <c r="E550" s="6" t="s">
        <v>1939</v>
      </c>
      <c r="F550" s="6" t="s">
        <v>758</v>
      </c>
      <c r="G550" s="90" t="s">
        <v>1987</v>
      </c>
      <c r="H550" s="48">
        <v>50000021</v>
      </c>
      <c r="I550" s="6" t="s">
        <v>146</v>
      </c>
      <c r="J550" s="7">
        <v>819</v>
      </c>
      <c r="K550" s="7">
        <v>982.8</v>
      </c>
      <c r="L550" s="8" t="s">
        <v>20</v>
      </c>
    </row>
    <row r="551" spans="1:12">
      <c r="A551" s="90">
        <v>4933478774</v>
      </c>
      <c r="B551" s="48" t="s">
        <v>13</v>
      </c>
      <c r="C551" s="24" t="s">
        <v>1988</v>
      </c>
      <c r="D551" s="6" t="s">
        <v>1989</v>
      </c>
      <c r="E551" s="6" t="s">
        <v>1990</v>
      </c>
      <c r="F551" s="6" t="s">
        <v>54</v>
      </c>
      <c r="G551" s="90" t="s">
        <v>1991</v>
      </c>
      <c r="H551" s="48">
        <v>50000021</v>
      </c>
      <c r="I551" s="6" t="s">
        <v>146</v>
      </c>
      <c r="J551" s="7">
        <v>372.99</v>
      </c>
      <c r="K551" s="7">
        <v>447.58800000000002</v>
      </c>
      <c r="L551" s="8" t="s">
        <v>20</v>
      </c>
    </row>
    <row r="552" spans="1:12">
      <c r="A552" s="90">
        <v>4933459187</v>
      </c>
      <c r="B552" s="48" t="s">
        <v>13</v>
      </c>
      <c r="C552" s="24" t="s">
        <v>1992</v>
      </c>
      <c r="D552" s="6" t="s">
        <v>1993</v>
      </c>
      <c r="E552" s="6" t="s">
        <v>1952</v>
      </c>
      <c r="F552" s="6" t="s">
        <v>312</v>
      </c>
      <c r="G552" s="90" t="s">
        <v>1994</v>
      </c>
      <c r="H552" s="48">
        <v>50000021</v>
      </c>
      <c r="I552" s="6" t="s">
        <v>146</v>
      </c>
      <c r="J552" s="7">
        <v>326.99</v>
      </c>
      <c r="K552" s="7">
        <v>392.38799999999998</v>
      </c>
      <c r="L552" s="8" t="s">
        <v>20</v>
      </c>
    </row>
    <row r="553" spans="1:12">
      <c r="A553" s="90">
        <v>4933459199</v>
      </c>
      <c r="B553" s="48" t="s">
        <v>13</v>
      </c>
      <c r="C553" s="24" t="s">
        <v>1995</v>
      </c>
      <c r="D553" s="6" t="s">
        <v>1996</v>
      </c>
      <c r="E553" s="6" t="s">
        <v>1997</v>
      </c>
      <c r="F553" s="6" t="s">
        <v>312</v>
      </c>
      <c r="G553" s="90" t="s">
        <v>1998</v>
      </c>
      <c r="H553" s="48">
        <v>50000021</v>
      </c>
      <c r="I553" s="6" t="s">
        <v>146</v>
      </c>
      <c r="J553" s="7">
        <v>509</v>
      </c>
      <c r="K553" s="7">
        <v>610.79999999999995</v>
      </c>
      <c r="L553" s="8" t="s">
        <v>20</v>
      </c>
    </row>
    <row r="554" spans="1:12">
      <c r="A554" s="90">
        <v>4933471411</v>
      </c>
      <c r="B554" s="48" t="s">
        <v>13</v>
      </c>
      <c r="C554" s="24" t="s">
        <v>1999</v>
      </c>
      <c r="D554" s="6" t="s">
        <v>2000</v>
      </c>
      <c r="E554" s="6" t="s">
        <v>2001</v>
      </c>
      <c r="F554" s="6" t="s">
        <v>697</v>
      </c>
      <c r="G554" s="90" t="s">
        <v>2002</v>
      </c>
      <c r="H554" s="48">
        <v>50000021</v>
      </c>
      <c r="I554" s="6" t="s">
        <v>146</v>
      </c>
      <c r="J554" s="7">
        <v>2779</v>
      </c>
      <c r="K554" s="7">
        <v>3334.7999999999997</v>
      </c>
      <c r="L554" s="8" t="s">
        <v>20</v>
      </c>
    </row>
    <row r="555" spans="1:12">
      <c r="A555" s="90">
        <v>4933471410</v>
      </c>
      <c r="B555" s="48" t="s">
        <v>13</v>
      </c>
      <c r="C555" s="24" t="s">
        <v>2003</v>
      </c>
      <c r="D555" s="6" t="s">
        <v>2004</v>
      </c>
      <c r="E555" s="6" t="s">
        <v>2001</v>
      </c>
      <c r="F555" s="6" t="s">
        <v>697</v>
      </c>
      <c r="G555" s="90" t="s">
        <v>2005</v>
      </c>
      <c r="H555" s="48">
        <v>50000021</v>
      </c>
      <c r="I555" s="6" t="s">
        <v>146</v>
      </c>
      <c r="J555" s="7">
        <v>3109</v>
      </c>
      <c r="K555" s="7">
        <v>3730.7999999999997</v>
      </c>
      <c r="L555" s="8" t="s">
        <v>20</v>
      </c>
    </row>
    <row r="556" spans="1:12">
      <c r="A556" s="90">
        <v>4933464724</v>
      </c>
      <c r="B556" s="48" t="s">
        <v>13</v>
      </c>
      <c r="C556" s="24" t="s">
        <v>2006</v>
      </c>
      <c r="D556" s="6" t="s">
        <v>2007</v>
      </c>
      <c r="E556" s="6" t="s">
        <v>2008</v>
      </c>
      <c r="F556" s="6" t="s">
        <v>271</v>
      </c>
      <c r="G556" s="90" t="s">
        <v>2009</v>
      </c>
      <c r="H556" s="48">
        <v>50000021</v>
      </c>
      <c r="I556" s="6" t="s">
        <v>146</v>
      </c>
      <c r="J556" s="7">
        <v>509</v>
      </c>
      <c r="K556" s="7">
        <v>610.79999999999995</v>
      </c>
      <c r="L556" s="8" t="s">
        <v>20</v>
      </c>
    </row>
    <row r="557" spans="1:12">
      <c r="A557" s="90">
        <v>4933464484</v>
      </c>
      <c r="B557" s="48" t="s">
        <v>13</v>
      </c>
      <c r="C557" s="24" t="s">
        <v>2010</v>
      </c>
      <c r="D557" s="6" t="s">
        <v>2011</v>
      </c>
      <c r="E557" s="6" t="s">
        <v>2012</v>
      </c>
      <c r="F557" s="6" t="s">
        <v>271</v>
      </c>
      <c r="G557" s="90" t="s">
        <v>2013</v>
      </c>
      <c r="H557" s="48">
        <v>50000021</v>
      </c>
      <c r="I557" s="6" t="s">
        <v>146</v>
      </c>
      <c r="J557" s="7">
        <v>849</v>
      </c>
      <c r="K557" s="7">
        <v>1018.8</v>
      </c>
      <c r="L557" s="8" t="s">
        <v>20</v>
      </c>
    </row>
    <row r="558" spans="1:12">
      <c r="A558" s="90">
        <v>4933451790</v>
      </c>
      <c r="B558" s="48" t="s">
        <v>13</v>
      </c>
      <c r="C558" s="24" t="s">
        <v>2014</v>
      </c>
      <c r="D558" s="6" t="s">
        <v>2015</v>
      </c>
      <c r="E558" s="6" t="s">
        <v>1952</v>
      </c>
      <c r="F558" s="6" t="s">
        <v>312</v>
      </c>
      <c r="G558" s="90" t="s">
        <v>2016</v>
      </c>
      <c r="H558" s="48">
        <v>50000021</v>
      </c>
      <c r="I558" s="6" t="s">
        <v>146</v>
      </c>
      <c r="J558" s="7">
        <v>599</v>
      </c>
      <c r="K558" s="7">
        <v>718.8</v>
      </c>
      <c r="L558" s="8" t="s">
        <v>20</v>
      </c>
    </row>
    <row r="559" spans="1:12">
      <c r="A559" s="90">
        <v>4933478428</v>
      </c>
      <c r="B559" s="48" t="s">
        <v>13</v>
      </c>
      <c r="C559" s="24" t="s">
        <v>2017</v>
      </c>
      <c r="D559" s="6" t="s">
        <v>2018</v>
      </c>
      <c r="E559" s="6" t="s">
        <v>1742</v>
      </c>
      <c r="F559" s="6" t="s">
        <v>54</v>
      </c>
      <c r="G559" s="90" t="s">
        <v>2019</v>
      </c>
      <c r="H559" s="48">
        <v>50000021</v>
      </c>
      <c r="I559" s="6" t="s">
        <v>146</v>
      </c>
      <c r="J559" s="7">
        <v>339.99</v>
      </c>
      <c r="K559" s="7">
        <v>407.988</v>
      </c>
      <c r="L559" s="8" t="s">
        <v>20</v>
      </c>
    </row>
    <row r="560" spans="1:12">
      <c r="A560" s="90">
        <v>4933478429</v>
      </c>
      <c r="B560" s="48" t="s">
        <v>13</v>
      </c>
      <c r="C560" s="24" t="s">
        <v>2020</v>
      </c>
      <c r="D560" s="6" t="s">
        <v>2021</v>
      </c>
      <c r="E560" s="6" t="s">
        <v>2022</v>
      </c>
      <c r="F560" s="6" t="s">
        <v>54</v>
      </c>
      <c r="G560" s="90" t="s">
        <v>2023</v>
      </c>
      <c r="H560" s="48">
        <v>50000021</v>
      </c>
      <c r="I560" s="6" t="s">
        <v>146</v>
      </c>
      <c r="J560" s="7">
        <v>358.99</v>
      </c>
      <c r="K560" s="7">
        <v>430.78800000000001</v>
      </c>
      <c r="L560" s="8" t="s">
        <v>20</v>
      </c>
    </row>
    <row r="561" spans="1:12">
      <c r="A561" s="90">
        <v>4933478430</v>
      </c>
      <c r="B561" s="48" t="s">
        <v>13</v>
      </c>
      <c r="C561" s="24" t="s">
        <v>2024</v>
      </c>
      <c r="D561" s="6" t="s">
        <v>2025</v>
      </c>
      <c r="E561" s="6" t="s">
        <v>2022</v>
      </c>
      <c r="F561" s="6" t="s">
        <v>54</v>
      </c>
      <c r="G561" s="90" t="s">
        <v>2026</v>
      </c>
      <c r="H561" s="48">
        <v>50000021</v>
      </c>
      <c r="I561" s="6" t="s">
        <v>146</v>
      </c>
      <c r="J561" s="7">
        <v>629</v>
      </c>
      <c r="K561" s="7">
        <v>754.8</v>
      </c>
      <c r="L561" s="8" t="s">
        <v>20</v>
      </c>
    </row>
    <row r="562" spans="1:12">
      <c r="A562" s="90">
        <v>4933464722</v>
      </c>
      <c r="B562" s="48" t="s">
        <v>13</v>
      </c>
      <c r="C562" s="24" t="s">
        <v>2027</v>
      </c>
      <c r="D562" s="6" t="s">
        <v>2028</v>
      </c>
      <c r="E562" s="6" t="s">
        <v>2029</v>
      </c>
      <c r="F562" s="6" t="s">
        <v>271</v>
      </c>
      <c r="G562" s="90" t="s">
        <v>2030</v>
      </c>
      <c r="H562" s="48">
        <v>50000021</v>
      </c>
      <c r="I562" s="6" t="s">
        <v>146</v>
      </c>
      <c r="J562" s="7">
        <v>799</v>
      </c>
      <c r="K562" s="7">
        <v>958.8</v>
      </c>
      <c r="L562" s="8" t="s">
        <v>20</v>
      </c>
    </row>
    <row r="563" spans="1:12">
      <c r="A563" s="90">
        <v>4933464225</v>
      </c>
      <c r="B563" s="48" t="s">
        <v>13</v>
      </c>
      <c r="C563" s="24" t="s">
        <v>2031</v>
      </c>
      <c r="D563" s="6" t="s">
        <v>2032</v>
      </c>
      <c r="E563" s="6" t="s">
        <v>2029</v>
      </c>
      <c r="F563" s="6" t="s">
        <v>271</v>
      </c>
      <c r="G563" s="90" t="s">
        <v>2033</v>
      </c>
      <c r="H563" s="48">
        <v>50000021</v>
      </c>
      <c r="I563" s="6" t="s">
        <v>146</v>
      </c>
      <c r="J563" s="7">
        <v>1159</v>
      </c>
      <c r="K563" s="7">
        <v>1390.8</v>
      </c>
      <c r="L563" s="8" t="s">
        <v>20</v>
      </c>
    </row>
    <row r="564" spans="1:12">
      <c r="A564" s="90">
        <v>4933440493</v>
      </c>
      <c r="B564" s="48" t="s">
        <v>13</v>
      </c>
      <c r="C564" s="24" t="s">
        <v>2034</v>
      </c>
      <c r="D564" s="6" t="s">
        <v>2035</v>
      </c>
      <c r="E564" s="6" t="s">
        <v>2036</v>
      </c>
      <c r="F564" s="6" t="s">
        <v>775</v>
      </c>
      <c r="G564" s="90" t="s">
        <v>2037</v>
      </c>
      <c r="H564" s="48">
        <v>50000021</v>
      </c>
      <c r="I564" s="6" t="s">
        <v>146</v>
      </c>
      <c r="J564" s="7">
        <v>326.99</v>
      </c>
      <c r="K564" s="7">
        <v>392.38799999999998</v>
      </c>
      <c r="L564" s="8" t="s">
        <v>20</v>
      </c>
    </row>
    <row r="565" spans="1:12">
      <c r="A565" s="90">
        <v>4933440490</v>
      </c>
      <c r="B565" s="48" t="s">
        <v>13</v>
      </c>
      <c r="C565" s="24" t="s">
        <v>2038</v>
      </c>
      <c r="D565" s="6" t="s">
        <v>2039</v>
      </c>
      <c r="E565" s="6" t="s">
        <v>2036</v>
      </c>
      <c r="F565" s="6" t="s">
        <v>775</v>
      </c>
      <c r="G565" s="90" t="s">
        <v>2040</v>
      </c>
      <c r="H565" s="48">
        <v>50000021</v>
      </c>
      <c r="I565" s="6" t="s">
        <v>146</v>
      </c>
      <c r="J565" s="7">
        <v>469.99</v>
      </c>
      <c r="K565" s="7">
        <v>563.98799999999994</v>
      </c>
      <c r="L565" s="8" t="s">
        <v>20</v>
      </c>
    </row>
    <row r="566" spans="1:12">
      <c r="A566" s="90">
        <v>4932464260</v>
      </c>
      <c r="B566" s="48" t="s">
        <v>13</v>
      </c>
      <c r="C566" s="24" t="s">
        <v>2041</v>
      </c>
      <c r="D566" s="6" t="s">
        <v>2042</v>
      </c>
      <c r="E566" s="6" t="s">
        <v>2043</v>
      </c>
      <c r="F566" s="6" t="s">
        <v>48</v>
      </c>
      <c r="G566" s="90" t="s">
        <v>2044</v>
      </c>
      <c r="H566" s="48">
        <v>50000024</v>
      </c>
      <c r="I566" s="6" t="s">
        <v>50</v>
      </c>
      <c r="J566" s="7">
        <v>349.99</v>
      </c>
      <c r="K566" s="7">
        <v>419.988</v>
      </c>
      <c r="L566" s="8" t="s">
        <v>20</v>
      </c>
    </row>
    <row r="567" spans="1:12">
      <c r="A567" s="90">
        <v>4932471069</v>
      </c>
      <c r="B567" s="48" t="s">
        <v>13</v>
      </c>
      <c r="C567" s="24" t="s">
        <v>2045</v>
      </c>
      <c r="D567" s="6" t="s">
        <v>2046</v>
      </c>
      <c r="E567" s="6" t="s">
        <v>2047</v>
      </c>
      <c r="F567" s="6" t="s">
        <v>48</v>
      </c>
      <c r="G567" s="90" t="s">
        <v>2048</v>
      </c>
      <c r="H567" s="48">
        <v>50000024</v>
      </c>
      <c r="I567" s="6" t="s">
        <v>50</v>
      </c>
      <c r="J567" s="7">
        <v>151.99</v>
      </c>
      <c r="K567" s="7">
        <v>182.38800000000001</v>
      </c>
      <c r="L567" s="8" t="s">
        <v>20</v>
      </c>
    </row>
    <row r="568" spans="1:12">
      <c r="A568" s="90">
        <v>4932464712</v>
      </c>
      <c r="B568" s="48" t="s">
        <v>13</v>
      </c>
      <c r="C568" s="24" t="s">
        <v>2049</v>
      </c>
      <c r="D568" s="6" t="s">
        <v>2050</v>
      </c>
      <c r="E568" s="6" t="s">
        <v>2051</v>
      </c>
      <c r="F568" s="6" t="s">
        <v>48</v>
      </c>
      <c r="G568" s="90" t="s">
        <v>2052</v>
      </c>
      <c r="H568" s="48">
        <v>50000024</v>
      </c>
      <c r="I568" s="6" t="s">
        <v>50</v>
      </c>
      <c r="J568" s="7">
        <v>211.99</v>
      </c>
      <c r="K568" s="7">
        <v>254.38800000000001</v>
      </c>
      <c r="L568" s="8" t="s">
        <v>20</v>
      </c>
    </row>
    <row r="569" spans="1:12">
      <c r="A569" s="90">
        <v>4932471070</v>
      </c>
      <c r="B569" s="48" t="s">
        <v>13</v>
      </c>
      <c r="C569" s="24" t="s">
        <v>2053</v>
      </c>
      <c r="D569" s="6" t="s">
        <v>2054</v>
      </c>
      <c r="E569" s="6" t="s">
        <v>2055</v>
      </c>
      <c r="F569" s="6" t="s">
        <v>48</v>
      </c>
      <c r="G569" s="90" t="s">
        <v>2056</v>
      </c>
      <c r="H569" s="48">
        <v>50000024</v>
      </c>
      <c r="I569" s="6" t="s">
        <v>50</v>
      </c>
      <c r="J569" s="7">
        <v>273.99</v>
      </c>
      <c r="K569" s="7">
        <v>328.78800000000001</v>
      </c>
      <c r="L569" s="8" t="s">
        <v>20</v>
      </c>
    </row>
    <row r="570" spans="1:12">
      <c r="A570" s="90">
        <v>4933459265</v>
      </c>
      <c r="B570" s="48" t="s">
        <v>13</v>
      </c>
      <c r="C570" s="24" t="s">
        <v>2057</v>
      </c>
      <c r="D570" s="6" t="s">
        <v>2058</v>
      </c>
      <c r="E570" s="6" t="s">
        <v>2059</v>
      </c>
      <c r="F570" s="6" t="s">
        <v>817</v>
      </c>
      <c r="G570" s="90" t="s">
        <v>2060</v>
      </c>
      <c r="H570" s="48">
        <v>50000025</v>
      </c>
      <c r="I570" s="6" t="s">
        <v>1052</v>
      </c>
      <c r="J570" s="7">
        <v>2299</v>
      </c>
      <c r="K570" s="7">
        <v>2758.7999999999997</v>
      </c>
      <c r="L570" s="8" t="s">
        <v>20</v>
      </c>
    </row>
    <row r="571" spans="1:12">
      <c r="A571" s="90">
        <v>4933459266</v>
      </c>
      <c r="B571" s="48" t="s">
        <v>13</v>
      </c>
      <c r="C571" s="24" t="s">
        <v>2061</v>
      </c>
      <c r="D571" s="6" t="s">
        <v>2062</v>
      </c>
      <c r="E571" s="6" t="s">
        <v>2059</v>
      </c>
      <c r="F571" s="6" t="s">
        <v>817</v>
      </c>
      <c r="G571" s="90" t="s">
        <v>2063</v>
      </c>
      <c r="H571" s="48">
        <v>50000025</v>
      </c>
      <c r="I571" s="6" t="s">
        <v>1052</v>
      </c>
      <c r="J571" s="7">
        <v>2529</v>
      </c>
      <c r="K571" s="7">
        <v>3034.7999999999997</v>
      </c>
      <c r="L571" s="8" t="s">
        <v>20</v>
      </c>
    </row>
    <row r="572" spans="1:12">
      <c r="A572" s="90">
        <v>4933459268</v>
      </c>
      <c r="B572" s="48" t="s">
        <v>13</v>
      </c>
      <c r="C572" s="24" t="s">
        <v>2064</v>
      </c>
      <c r="D572" s="6" t="s">
        <v>2065</v>
      </c>
      <c r="E572" s="6" t="s">
        <v>2066</v>
      </c>
      <c r="F572" s="6" t="s">
        <v>817</v>
      </c>
      <c r="G572" s="90" t="s">
        <v>2067</v>
      </c>
      <c r="H572" s="48">
        <v>50000025</v>
      </c>
      <c r="I572" s="6" t="s">
        <v>1052</v>
      </c>
      <c r="J572" s="7">
        <v>2799</v>
      </c>
      <c r="K572" s="7">
        <v>3358.7999999999997</v>
      </c>
      <c r="L572" s="8" t="s">
        <v>20</v>
      </c>
    </row>
    <row r="573" spans="1:12">
      <c r="A573" s="90">
        <v>4933459269</v>
      </c>
      <c r="B573" s="48" t="s">
        <v>13</v>
      </c>
      <c r="C573" s="24" t="s">
        <v>2068</v>
      </c>
      <c r="D573" s="6" t="s">
        <v>2069</v>
      </c>
      <c r="E573" s="6" t="s">
        <v>2066</v>
      </c>
      <c r="F573" s="6" t="s">
        <v>817</v>
      </c>
      <c r="G573" s="90" t="s">
        <v>2070</v>
      </c>
      <c r="H573" s="48">
        <v>50000025</v>
      </c>
      <c r="I573" s="6" t="s">
        <v>1052</v>
      </c>
      <c r="J573" s="7">
        <v>3079</v>
      </c>
      <c r="K573" s="7">
        <v>3694.7999999999997</v>
      </c>
      <c r="L573" s="8" t="s">
        <v>20</v>
      </c>
    </row>
    <row r="574" spans="1:12">
      <c r="A574" s="90">
        <v>4933459271</v>
      </c>
      <c r="B574" s="48" t="s">
        <v>13</v>
      </c>
      <c r="C574" s="24" t="s">
        <v>2071</v>
      </c>
      <c r="D574" s="6" t="s">
        <v>2072</v>
      </c>
      <c r="E574" s="6" t="s">
        <v>2066</v>
      </c>
      <c r="F574" s="6" t="s">
        <v>817</v>
      </c>
      <c r="G574" s="90" t="s">
        <v>2073</v>
      </c>
      <c r="H574" s="48">
        <v>50000025</v>
      </c>
      <c r="I574" s="6" t="s">
        <v>1052</v>
      </c>
      <c r="J574" s="7">
        <v>3539</v>
      </c>
      <c r="K574" s="7">
        <v>4246.8</v>
      </c>
      <c r="L574" s="8" t="s">
        <v>20</v>
      </c>
    </row>
    <row r="575" spans="1:12">
      <c r="A575" s="90">
        <v>4933459273</v>
      </c>
      <c r="B575" s="48" t="s">
        <v>13</v>
      </c>
      <c r="C575" s="24" t="s">
        <v>2074</v>
      </c>
      <c r="D575" s="6" t="s">
        <v>2075</v>
      </c>
      <c r="E575" s="6" t="s">
        <v>2076</v>
      </c>
      <c r="F575" s="6" t="s">
        <v>817</v>
      </c>
      <c r="G575" s="90" t="s">
        <v>2077</v>
      </c>
      <c r="H575" s="48">
        <v>50000025</v>
      </c>
      <c r="I575" s="6" t="s">
        <v>1052</v>
      </c>
      <c r="J575" s="7">
        <v>2689</v>
      </c>
      <c r="K575" s="7">
        <v>3226.7999999999997</v>
      </c>
      <c r="L575" s="8" t="s">
        <v>20</v>
      </c>
    </row>
    <row r="576" spans="1:12">
      <c r="A576" s="90">
        <v>4933451194</v>
      </c>
      <c r="B576" s="48" t="s">
        <v>13</v>
      </c>
      <c r="C576" s="24" t="s">
        <v>2078</v>
      </c>
      <c r="D576" s="6" t="s">
        <v>2079</v>
      </c>
      <c r="E576" s="6" t="s">
        <v>2080</v>
      </c>
      <c r="F576" s="6" t="s">
        <v>817</v>
      </c>
      <c r="G576" s="90" t="s">
        <v>2081</v>
      </c>
      <c r="H576" s="48">
        <v>50000025</v>
      </c>
      <c r="I576" s="6" t="s">
        <v>1052</v>
      </c>
      <c r="J576" s="7">
        <v>1599</v>
      </c>
      <c r="K576" s="7">
        <v>1918.8</v>
      </c>
      <c r="L576" s="8" t="s">
        <v>20</v>
      </c>
    </row>
    <row r="577" spans="1:12">
      <c r="A577" s="90">
        <v>4933471949</v>
      </c>
      <c r="B577" s="48" t="s">
        <v>13</v>
      </c>
      <c r="C577" s="24" t="s">
        <v>2082</v>
      </c>
      <c r="D577" s="6" t="s">
        <v>2083</v>
      </c>
      <c r="E577" s="6" t="s">
        <v>2084</v>
      </c>
      <c r="F577" s="6" t="s">
        <v>817</v>
      </c>
      <c r="G577" s="90" t="s">
        <v>2085</v>
      </c>
      <c r="H577" s="48">
        <v>50000025</v>
      </c>
      <c r="I577" s="6" t="s">
        <v>1052</v>
      </c>
      <c r="J577" s="7">
        <v>3109</v>
      </c>
      <c r="K577" s="7">
        <v>3730.7999999999997</v>
      </c>
      <c r="L577" s="8" t="s">
        <v>20</v>
      </c>
    </row>
    <row r="578" spans="1:12">
      <c r="A578" s="90">
        <v>4933471950</v>
      </c>
      <c r="B578" s="48" t="s">
        <v>13</v>
      </c>
      <c r="C578" s="24" t="s">
        <v>2086</v>
      </c>
      <c r="D578" s="6" t="s">
        <v>2087</v>
      </c>
      <c r="E578" s="6" t="s">
        <v>2084</v>
      </c>
      <c r="F578" s="6" t="s">
        <v>817</v>
      </c>
      <c r="G578" s="90" t="s">
        <v>2088</v>
      </c>
      <c r="H578" s="48">
        <v>50000025</v>
      </c>
      <c r="I578" s="6" t="s">
        <v>1052</v>
      </c>
      <c r="J578" s="7">
        <v>3279</v>
      </c>
      <c r="K578" s="7">
        <v>3934.7999999999997</v>
      </c>
      <c r="L578" s="8" t="s">
        <v>20</v>
      </c>
    </row>
    <row r="579" spans="1:12">
      <c r="A579" s="90">
        <v>4933451202</v>
      </c>
      <c r="B579" s="48" t="s">
        <v>13</v>
      </c>
      <c r="C579" s="24" t="s">
        <v>2089</v>
      </c>
      <c r="D579" s="6" t="s">
        <v>2090</v>
      </c>
      <c r="E579" s="6" t="s">
        <v>2091</v>
      </c>
      <c r="F579" s="6" t="s">
        <v>817</v>
      </c>
      <c r="G579" s="90" t="s">
        <v>2092</v>
      </c>
      <c r="H579" s="48">
        <v>50000025</v>
      </c>
      <c r="I579" s="6" t="s">
        <v>1052</v>
      </c>
      <c r="J579" s="7">
        <v>1079</v>
      </c>
      <c r="K579" s="7">
        <v>1294.8</v>
      </c>
      <c r="L579" s="8" t="s">
        <v>20</v>
      </c>
    </row>
    <row r="580" spans="1:12">
      <c r="A580" s="90">
        <v>4933451204</v>
      </c>
      <c r="B580" s="48" t="s">
        <v>13</v>
      </c>
      <c r="C580" s="24" t="s">
        <v>2093</v>
      </c>
      <c r="D580" s="6" t="s">
        <v>2094</v>
      </c>
      <c r="E580" s="6" t="s">
        <v>2091</v>
      </c>
      <c r="F580" s="6" t="s">
        <v>817</v>
      </c>
      <c r="G580" s="90" t="s">
        <v>2095</v>
      </c>
      <c r="H580" s="48">
        <v>50000025</v>
      </c>
      <c r="I580" s="6" t="s">
        <v>1052</v>
      </c>
      <c r="J580" s="7">
        <v>1299</v>
      </c>
      <c r="K580" s="7">
        <v>1558.8</v>
      </c>
      <c r="L580" s="8" t="s">
        <v>20</v>
      </c>
    </row>
    <row r="581" spans="1:12">
      <c r="A581" s="90">
        <v>4933464261</v>
      </c>
      <c r="B581" s="48" t="s">
        <v>13</v>
      </c>
      <c r="C581" s="24" t="s">
        <v>2096</v>
      </c>
      <c r="D581" s="6" t="s">
        <v>2097</v>
      </c>
      <c r="E581" s="6" t="s">
        <v>1238</v>
      </c>
      <c r="F581" s="6" t="s">
        <v>48</v>
      </c>
      <c r="G581" s="90" t="s">
        <v>2098</v>
      </c>
      <c r="H581" s="48">
        <v>50000024</v>
      </c>
      <c r="I581" s="6" t="s">
        <v>50</v>
      </c>
      <c r="J581" s="7">
        <v>699</v>
      </c>
      <c r="K581" s="7">
        <v>838.8</v>
      </c>
      <c r="L581" s="8" t="s">
        <v>20</v>
      </c>
    </row>
    <row r="582" spans="1:12">
      <c r="A582" s="90">
        <v>4933464713</v>
      </c>
      <c r="B582" s="48" t="s">
        <v>13</v>
      </c>
      <c r="C582" s="24" t="s">
        <v>2099</v>
      </c>
      <c r="D582" s="6" t="s">
        <v>2100</v>
      </c>
      <c r="E582" s="6" t="s">
        <v>1238</v>
      </c>
      <c r="F582" s="6" t="s">
        <v>48</v>
      </c>
      <c r="G582" s="90" t="s">
        <v>2101</v>
      </c>
      <c r="H582" s="48">
        <v>50000024</v>
      </c>
      <c r="I582" s="6" t="s">
        <v>50</v>
      </c>
      <c r="J582" s="7">
        <v>430.99</v>
      </c>
      <c r="K582" s="7">
        <v>517.18799999999999</v>
      </c>
      <c r="L582" s="8" t="s">
        <v>20</v>
      </c>
    </row>
    <row r="583" spans="1:12">
      <c r="A583" s="90">
        <v>4933471073</v>
      </c>
      <c r="B583" s="48" t="s">
        <v>13</v>
      </c>
      <c r="C583" s="24" t="s">
        <v>2102</v>
      </c>
      <c r="D583" s="6" t="s">
        <v>2103</v>
      </c>
      <c r="E583" s="6" t="s">
        <v>1238</v>
      </c>
      <c r="F583" s="6" t="s">
        <v>48</v>
      </c>
      <c r="G583" s="90" t="s">
        <v>2104</v>
      </c>
      <c r="H583" s="48">
        <v>50000024</v>
      </c>
      <c r="I583" s="6" t="s">
        <v>50</v>
      </c>
      <c r="J583" s="7">
        <v>519</v>
      </c>
      <c r="K583" s="7">
        <v>622.79999999999995</v>
      </c>
      <c r="L583" s="8" t="s">
        <v>20</v>
      </c>
    </row>
    <row r="584" spans="1:12">
      <c r="A584" s="90">
        <v>4933478118</v>
      </c>
      <c r="B584" s="48" t="s">
        <v>13</v>
      </c>
      <c r="C584" s="24" t="s">
        <v>2105</v>
      </c>
      <c r="D584" s="6" t="s">
        <v>2106</v>
      </c>
      <c r="E584" s="6" t="s">
        <v>2107</v>
      </c>
      <c r="F584" s="6" t="s">
        <v>419</v>
      </c>
      <c r="G584" s="90" t="s">
        <v>2108</v>
      </c>
      <c r="H584" s="48">
        <v>50000027</v>
      </c>
      <c r="I584" s="6" t="s">
        <v>376</v>
      </c>
      <c r="J584" s="7">
        <v>289.99</v>
      </c>
      <c r="K584" s="7">
        <v>347.988</v>
      </c>
      <c r="L584" s="8" t="s">
        <v>20</v>
      </c>
    </row>
    <row r="585" spans="1:12">
      <c r="A585" s="90">
        <v>4933478116</v>
      </c>
      <c r="B585" s="48" t="s">
        <v>13</v>
      </c>
      <c r="C585" s="24" t="s">
        <v>2109</v>
      </c>
      <c r="D585" s="6" t="s">
        <v>2110</v>
      </c>
      <c r="E585" s="6" t="s">
        <v>2111</v>
      </c>
      <c r="F585" s="6" t="s">
        <v>419</v>
      </c>
      <c r="G585" s="90" t="s">
        <v>2112</v>
      </c>
      <c r="H585" s="48">
        <v>50000027</v>
      </c>
      <c r="I585" s="6" t="s">
        <v>376</v>
      </c>
      <c r="J585" s="7">
        <v>649</v>
      </c>
      <c r="K585" s="7">
        <v>778.8</v>
      </c>
      <c r="L585" s="8" t="s">
        <v>20</v>
      </c>
    </row>
    <row r="586" spans="1:12">
      <c r="A586" s="90">
        <v>4933471813</v>
      </c>
      <c r="B586" s="48" t="s">
        <v>13</v>
      </c>
      <c r="C586" s="24" t="s">
        <v>2113</v>
      </c>
      <c r="D586" s="6" t="s">
        <v>2114</v>
      </c>
      <c r="E586" s="6" t="s">
        <v>2115</v>
      </c>
      <c r="F586" s="6" t="s">
        <v>817</v>
      </c>
      <c r="G586" s="90" t="s">
        <v>2116</v>
      </c>
      <c r="H586" s="48">
        <v>50000025</v>
      </c>
      <c r="I586" s="6" t="s">
        <v>1052</v>
      </c>
      <c r="J586" s="7">
        <v>5099</v>
      </c>
      <c r="K586" s="7">
        <v>6118.8</v>
      </c>
      <c r="L586" s="8" t="s">
        <v>20</v>
      </c>
    </row>
    <row r="587" spans="1:12">
      <c r="A587" s="90">
        <v>4932430564</v>
      </c>
      <c r="B587" s="48" t="s">
        <v>13</v>
      </c>
      <c r="C587" s="24" t="s">
        <v>2117</v>
      </c>
      <c r="D587" s="6" t="s">
        <v>2118</v>
      </c>
      <c r="E587" s="6" t="s">
        <v>2119</v>
      </c>
      <c r="F587" s="6" t="s">
        <v>419</v>
      </c>
      <c r="G587" s="90" t="s">
        <v>2120</v>
      </c>
      <c r="H587" s="48">
        <v>50000027</v>
      </c>
      <c r="I587" s="6" t="s">
        <v>376</v>
      </c>
      <c r="J587" s="7">
        <v>108.99</v>
      </c>
      <c r="K587" s="7">
        <v>130.78799999999998</v>
      </c>
      <c r="L587" s="8" t="s">
        <v>20</v>
      </c>
    </row>
    <row r="588" spans="1:12">
      <c r="A588" s="90">
        <v>4933451250</v>
      </c>
      <c r="B588" s="48" t="s">
        <v>13</v>
      </c>
      <c r="C588" s="24" t="s">
        <v>2121</v>
      </c>
      <c r="D588" s="6" t="s">
        <v>2122</v>
      </c>
      <c r="E588" s="6" t="s">
        <v>2123</v>
      </c>
      <c r="F588" s="6" t="s">
        <v>657</v>
      </c>
      <c r="G588" s="90" t="s">
        <v>2124</v>
      </c>
      <c r="H588" s="48">
        <v>50000021</v>
      </c>
      <c r="I588" s="6" t="s">
        <v>146</v>
      </c>
      <c r="J588" s="7">
        <v>247.99</v>
      </c>
      <c r="K588" s="7">
        <v>297.58800000000002</v>
      </c>
      <c r="L588" s="8" t="s">
        <v>20</v>
      </c>
    </row>
    <row r="589" spans="1:12">
      <c r="A589" s="90">
        <v>4933451251</v>
      </c>
      <c r="B589" s="48" t="s">
        <v>13</v>
      </c>
      <c r="C589" s="24" t="s">
        <v>2125</v>
      </c>
      <c r="D589" s="6" t="s">
        <v>2126</v>
      </c>
      <c r="E589" s="6" t="s">
        <v>2127</v>
      </c>
      <c r="F589" s="6" t="s">
        <v>657</v>
      </c>
      <c r="G589" s="90" t="s">
        <v>2128</v>
      </c>
      <c r="H589" s="48">
        <v>50000021</v>
      </c>
      <c r="I589" s="6" t="s">
        <v>146</v>
      </c>
      <c r="J589" s="7">
        <v>266.99</v>
      </c>
      <c r="K589" s="7">
        <v>320.38799999999998</v>
      </c>
      <c r="L589" s="8" t="s">
        <v>20</v>
      </c>
    </row>
    <row r="590" spans="1:12">
      <c r="A590" s="90">
        <v>4932430563</v>
      </c>
      <c r="B590" s="48" t="s">
        <v>13</v>
      </c>
      <c r="C590" s="24" t="s">
        <v>2129</v>
      </c>
      <c r="D590" s="6" t="s">
        <v>2130</v>
      </c>
      <c r="E590" s="6" t="s">
        <v>2131</v>
      </c>
      <c r="F590" s="6" t="s">
        <v>419</v>
      </c>
      <c r="G590" s="90" t="s">
        <v>2132</v>
      </c>
      <c r="H590" s="48">
        <v>50000027</v>
      </c>
      <c r="I590" s="6" t="s">
        <v>376</v>
      </c>
      <c r="J590" s="7">
        <v>108.99</v>
      </c>
      <c r="K590" s="7">
        <v>130.78799999999998</v>
      </c>
      <c r="L590" s="8" t="s">
        <v>20</v>
      </c>
    </row>
    <row r="591" spans="1:12">
      <c r="A591" s="90">
        <v>4933459213</v>
      </c>
      <c r="B591" s="48" t="s">
        <v>13</v>
      </c>
      <c r="C591" s="24" t="s">
        <v>2133</v>
      </c>
      <c r="D591" s="6" t="s">
        <v>2134</v>
      </c>
      <c r="E591" s="6" t="s">
        <v>2135</v>
      </c>
      <c r="F591" s="6" t="s">
        <v>48</v>
      </c>
      <c r="G591" s="90" t="s">
        <v>2136</v>
      </c>
      <c r="H591" s="48">
        <v>50000024</v>
      </c>
      <c r="I591" s="6" t="s">
        <v>50</v>
      </c>
      <c r="J591" s="7">
        <v>229.99</v>
      </c>
      <c r="K591" s="7">
        <v>275.988</v>
      </c>
      <c r="L591" s="8" t="s">
        <v>20</v>
      </c>
    </row>
    <row r="592" spans="1:12">
      <c r="A592" s="90">
        <v>4933459215</v>
      </c>
      <c r="B592" s="48" t="s">
        <v>13</v>
      </c>
      <c r="C592" s="24" t="s">
        <v>2137</v>
      </c>
      <c r="D592" s="6" t="s">
        <v>2138</v>
      </c>
      <c r="E592" s="6" t="s">
        <v>2135</v>
      </c>
      <c r="F592" s="6" t="s">
        <v>48</v>
      </c>
      <c r="G592" s="90" t="s">
        <v>2139</v>
      </c>
      <c r="H592" s="48">
        <v>50000021</v>
      </c>
      <c r="I592" s="6" t="s">
        <v>146</v>
      </c>
      <c r="J592" s="7">
        <v>339.99</v>
      </c>
      <c r="K592" s="7">
        <v>407.988</v>
      </c>
      <c r="L592" s="8" t="s">
        <v>20</v>
      </c>
    </row>
    <row r="593" spans="1:12">
      <c r="A593" s="90">
        <v>4933459217</v>
      </c>
      <c r="B593" s="48" t="s">
        <v>13</v>
      </c>
      <c r="C593" s="24" t="s">
        <v>2140</v>
      </c>
      <c r="D593" s="6" t="s">
        <v>2141</v>
      </c>
      <c r="E593" s="6" t="s">
        <v>2135</v>
      </c>
      <c r="F593" s="6" t="s">
        <v>48</v>
      </c>
      <c r="G593" s="90" t="s">
        <v>2142</v>
      </c>
      <c r="H593" s="48">
        <v>50000024</v>
      </c>
      <c r="I593" s="6" t="s">
        <v>50</v>
      </c>
      <c r="J593" s="7">
        <v>352.99</v>
      </c>
      <c r="K593" s="7">
        <v>423.58800000000002</v>
      </c>
      <c r="L593" s="8" t="s">
        <v>20</v>
      </c>
    </row>
    <row r="594" spans="1:12">
      <c r="A594" s="90">
        <v>4933451423</v>
      </c>
      <c r="B594" s="48" t="s">
        <v>13</v>
      </c>
      <c r="C594" s="24" t="s">
        <v>2143</v>
      </c>
      <c r="D594" s="6" t="s">
        <v>2144</v>
      </c>
      <c r="E594" s="6" t="s">
        <v>2135</v>
      </c>
      <c r="F594" s="6" t="s">
        <v>48</v>
      </c>
      <c r="G594" s="90" t="s">
        <v>2145</v>
      </c>
      <c r="H594" s="48">
        <v>50000024</v>
      </c>
      <c r="I594" s="6" t="s">
        <v>50</v>
      </c>
      <c r="J594" s="7">
        <v>444.99</v>
      </c>
      <c r="K594" s="7">
        <v>533.98799999999994</v>
      </c>
      <c r="L594" s="8" t="s">
        <v>20</v>
      </c>
    </row>
    <row r="595" spans="1:12">
      <c r="A595" s="90">
        <v>4933478310</v>
      </c>
      <c r="B595" s="48" t="s">
        <v>13</v>
      </c>
      <c r="C595" s="24" t="s">
        <v>2146</v>
      </c>
      <c r="D595" s="6" t="s">
        <v>2147</v>
      </c>
      <c r="E595" s="6" t="s">
        <v>2148</v>
      </c>
      <c r="F595" s="6" t="s">
        <v>817</v>
      </c>
      <c r="G595" s="90" t="s">
        <v>2149</v>
      </c>
      <c r="H595" s="48">
        <v>50000025</v>
      </c>
      <c r="I595" s="6" t="s">
        <v>1052</v>
      </c>
      <c r="J595" s="7">
        <v>2749</v>
      </c>
      <c r="K595" s="7">
        <v>3298.7999999999997</v>
      </c>
      <c r="L595" s="8" t="s">
        <v>20</v>
      </c>
    </row>
    <row r="596" spans="1:12">
      <c r="A596" s="90">
        <v>4933478309</v>
      </c>
      <c r="B596" s="48" t="s">
        <v>13</v>
      </c>
      <c r="C596" s="24" t="s">
        <v>2146</v>
      </c>
      <c r="D596" s="6" t="s">
        <v>2150</v>
      </c>
      <c r="E596" s="6" t="s">
        <v>1241</v>
      </c>
      <c r="F596" s="6" t="s">
        <v>817</v>
      </c>
      <c r="G596" s="90" t="s">
        <v>2151</v>
      </c>
      <c r="H596" s="48">
        <v>50000025</v>
      </c>
      <c r="I596" s="6" t="s">
        <v>1052</v>
      </c>
      <c r="J596" s="7">
        <v>2749</v>
      </c>
      <c r="K596" s="7">
        <v>3298.7999999999997</v>
      </c>
      <c r="L596" s="8" t="s">
        <v>20</v>
      </c>
    </row>
    <row r="597" spans="1:12">
      <c r="A597" s="90">
        <v>4933478438</v>
      </c>
      <c r="B597" s="48" t="s">
        <v>13</v>
      </c>
      <c r="C597" s="24" t="s">
        <v>2152</v>
      </c>
      <c r="D597" s="6" t="s">
        <v>2153</v>
      </c>
      <c r="E597" s="6" t="s">
        <v>2154</v>
      </c>
      <c r="F597" s="6" t="s">
        <v>54</v>
      </c>
      <c r="G597" s="90" t="s">
        <v>2155</v>
      </c>
      <c r="H597" s="48">
        <v>50000021</v>
      </c>
      <c r="I597" s="6" t="s">
        <v>146</v>
      </c>
      <c r="J597" s="7">
        <v>397.99</v>
      </c>
      <c r="K597" s="7">
        <v>477.58799999999997</v>
      </c>
      <c r="L597" s="8" t="s">
        <v>20</v>
      </c>
    </row>
    <row r="598" spans="1:12">
      <c r="A598" s="90">
        <v>4933478439</v>
      </c>
      <c r="B598" s="48" t="s">
        <v>13</v>
      </c>
      <c r="C598" s="24" t="s">
        <v>2156</v>
      </c>
      <c r="D598" s="6" t="s">
        <v>2157</v>
      </c>
      <c r="E598" s="6" t="s">
        <v>2154</v>
      </c>
      <c r="F598" s="6" t="s">
        <v>54</v>
      </c>
      <c r="G598" s="90" t="s">
        <v>2158</v>
      </c>
      <c r="H598" s="48">
        <v>50000021</v>
      </c>
      <c r="I598" s="6" t="s">
        <v>146</v>
      </c>
      <c r="J598" s="7">
        <v>415.99</v>
      </c>
      <c r="K598" s="7">
        <v>499.18799999999999</v>
      </c>
      <c r="L598" s="8" t="s">
        <v>20</v>
      </c>
    </row>
    <row r="599" spans="1:12">
      <c r="A599" s="90">
        <v>4933478773</v>
      </c>
      <c r="B599" s="48" t="s">
        <v>13</v>
      </c>
      <c r="C599" s="24" t="s">
        <v>2159</v>
      </c>
      <c r="D599" s="6" t="s">
        <v>2160</v>
      </c>
      <c r="E599" s="6" t="s">
        <v>1990</v>
      </c>
      <c r="F599" s="6" t="s">
        <v>54</v>
      </c>
      <c r="G599" s="90" t="s">
        <v>2161</v>
      </c>
      <c r="H599" s="48">
        <v>50000021</v>
      </c>
      <c r="I599" s="6" t="s">
        <v>146</v>
      </c>
      <c r="J599" s="7">
        <v>397.99</v>
      </c>
      <c r="K599" s="7">
        <v>477.58799999999997</v>
      </c>
      <c r="L599" s="8" t="s">
        <v>20</v>
      </c>
    </row>
    <row r="600" spans="1:12">
      <c r="A600" s="90">
        <v>4933478436</v>
      </c>
      <c r="B600" s="48" t="s">
        <v>13</v>
      </c>
      <c r="C600" s="24" t="s">
        <v>2162</v>
      </c>
      <c r="D600" s="6" t="s">
        <v>2163</v>
      </c>
      <c r="E600" s="6" t="s">
        <v>2164</v>
      </c>
      <c r="F600" s="6" t="s">
        <v>54</v>
      </c>
      <c r="G600" s="90" t="s">
        <v>2165</v>
      </c>
      <c r="H600" s="48">
        <v>50000021</v>
      </c>
      <c r="I600" s="6" t="s">
        <v>146</v>
      </c>
      <c r="J600" s="7">
        <v>385.99</v>
      </c>
      <c r="K600" s="7">
        <v>463.18799999999999</v>
      </c>
      <c r="L600" s="8" t="s">
        <v>20</v>
      </c>
    </row>
    <row r="601" spans="1:12">
      <c r="A601" s="90">
        <v>4933478437</v>
      </c>
      <c r="B601" s="48" t="s">
        <v>13</v>
      </c>
      <c r="C601" s="24" t="s">
        <v>2166</v>
      </c>
      <c r="D601" s="6" t="s">
        <v>2167</v>
      </c>
      <c r="E601" s="6" t="s">
        <v>2168</v>
      </c>
      <c r="F601" s="6" t="s">
        <v>54</v>
      </c>
      <c r="G601" s="90" t="s">
        <v>2169</v>
      </c>
      <c r="H601" s="48">
        <v>50000021</v>
      </c>
      <c r="I601" s="6" t="s">
        <v>146</v>
      </c>
      <c r="J601" s="7">
        <v>397.99</v>
      </c>
      <c r="K601" s="7">
        <v>477.58799999999997</v>
      </c>
      <c r="L601" s="8" t="s">
        <v>20</v>
      </c>
    </row>
    <row r="602" spans="1:12">
      <c r="A602" s="90">
        <v>4933459201</v>
      </c>
      <c r="B602" s="48" t="s">
        <v>13</v>
      </c>
      <c r="C602" s="24" t="s">
        <v>2170</v>
      </c>
      <c r="D602" s="6" t="s">
        <v>2171</v>
      </c>
      <c r="E602" s="6" t="s">
        <v>1997</v>
      </c>
      <c r="F602" s="6" t="s">
        <v>312</v>
      </c>
      <c r="G602" s="90" t="s">
        <v>2172</v>
      </c>
      <c r="H602" s="48">
        <v>50000021</v>
      </c>
      <c r="I602" s="6" t="s">
        <v>146</v>
      </c>
      <c r="J602" s="7">
        <v>298.99</v>
      </c>
      <c r="K602" s="7">
        <v>358.78800000000001</v>
      </c>
      <c r="L602" s="8" t="s">
        <v>20</v>
      </c>
    </row>
    <row r="603" spans="1:12">
      <c r="A603" s="90">
        <v>4933459733</v>
      </c>
      <c r="B603" s="48" t="s">
        <v>13</v>
      </c>
      <c r="C603" s="24" t="s">
        <v>2173</v>
      </c>
      <c r="D603" s="6" t="s">
        <v>2174</v>
      </c>
      <c r="E603" s="6" t="s">
        <v>2175</v>
      </c>
      <c r="F603" s="6" t="s">
        <v>312</v>
      </c>
      <c r="G603" s="90" t="s">
        <v>2176</v>
      </c>
      <c r="H603" s="48">
        <v>50000021</v>
      </c>
      <c r="I603" s="6" t="s">
        <v>146</v>
      </c>
      <c r="J603" s="7">
        <v>989</v>
      </c>
      <c r="K603" s="7">
        <v>1186.8</v>
      </c>
      <c r="L603" s="8" t="s">
        <v>20</v>
      </c>
    </row>
    <row r="604" spans="1:12">
      <c r="A604" s="90">
        <v>4933471755</v>
      </c>
      <c r="B604" s="48" t="s">
        <v>13</v>
      </c>
      <c r="C604" s="24" t="s">
        <v>2177</v>
      </c>
      <c r="D604" s="6" t="s">
        <v>2178</v>
      </c>
      <c r="E604" s="6" t="s">
        <v>2179</v>
      </c>
      <c r="F604" s="6" t="s">
        <v>312</v>
      </c>
      <c r="G604" s="90" t="s">
        <v>2180</v>
      </c>
      <c r="H604" s="48">
        <v>50000021</v>
      </c>
      <c r="I604" s="6" t="s">
        <v>146</v>
      </c>
      <c r="J604" s="7">
        <v>1129</v>
      </c>
      <c r="K604" s="7">
        <v>1354.8</v>
      </c>
      <c r="L604" s="8" t="s">
        <v>20</v>
      </c>
    </row>
    <row r="605" spans="1:12">
      <c r="A605" s="90">
        <v>4933471756</v>
      </c>
      <c r="B605" s="48" t="s">
        <v>13</v>
      </c>
      <c r="C605" s="24" t="s">
        <v>2181</v>
      </c>
      <c r="D605" s="6" t="s">
        <v>2182</v>
      </c>
      <c r="E605" s="6" t="s">
        <v>2179</v>
      </c>
      <c r="F605" s="6" t="s">
        <v>312</v>
      </c>
      <c r="G605" s="90" t="s">
        <v>2183</v>
      </c>
      <c r="H605" s="48">
        <v>50000021</v>
      </c>
      <c r="I605" s="6" t="s">
        <v>146</v>
      </c>
      <c r="J605" s="7">
        <v>1469</v>
      </c>
      <c r="K605" s="7">
        <v>1762.8</v>
      </c>
      <c r="L605" s="8" t="s">
        <v>20</v>
      </c>
    </row>
    <row r="606" spans="1:12">
      <c r="A606" s="90">
        <v>4933472071</v>
      </c>
      <c r="B606" s="48" t="s">
        <v>13</v>
      </c>
      <c r="C606" s="24" t="s">
        <v>2184</v>
      </c>
      <c r="D606" s="6" t="s">
        <v>2185</v>
      </c>
      <c r="E606" s="6" t="s">
        <v>2186</v>
      </c>
      <c r="F606" s="6" t="s">
        <v>312</v>
      </c>
      <c r="G606" s="90" t="s">
        <v>2187</v>
      </c>
      <c r="H606" s="48">
        <v>50000021</v>
      </c>
      <c r="I606" s="6" t="s">
        <v>146</v>
      </c>
      <c r="J606" s="7">
        <v>1129</v>
      </c>
      <c r="K606" s="7">
        <v>1354.8</v>
      </c>
      <c r="L606" s="8" t="s">
        <v>20</v>
      </c>
    </row>
    <row r="607" spans="1:12">
      <c r="A607" s="90">
        <v>4933472072</v>
      </c>
      <c r="B607" s="48" t="s">
        <v>13</v>
      </c>
      <c r="C607" s="24" t="s">
        <v>2188</v>
      </c>
      <c r="D607" s="6" t="s">
        <v>2189</v>
      </c>
      <c r="E607" s="6" t="s">
        <v>2186</v>
      </c>
      <c r="F607" s="6" t="s">
        <v>312</v>
      </c>
      <c r="G607" s="90" t="s">
        <v>2190</v>
      </c>
      <c r="H607" s="48">
        <v>50000021</v>
      </c>
      <c r="I607" s="6" t="s">
        <v>146</v>
      </c>
      <c r="J607" s="7">
        <v>1469</v>
      </c>
      <c r="K607" s="7">
        <v>1762.8</v>
      </c>
      <c r="L607" s="8" t="s">
        <v>20</v>
      </c>
    </row>
    <row r="608" spans="1:12">
      <c r="A608" s="90">
        <v>4933478293</v>
      </c>
      <c r="B608" s="48" t="s">
        <v>13</v>
      </c>
      <c r="C608" s="24" t="s">
        <v>2191</v>
      </c>
      <c r="D608" s="6" t="s">
        <v>2192</v>
      </c>
      <c r="E608" s="6" t="s">
        <v>2193</v>
      </c>
      <c r="F608" s="6" t="s">
        <v>271</v>
      </c>
      <c r="G608" s="90" t="s">
        <v>2194</v>
      </c>
      <c r="H608" s="48">
        <v>50000021</v>
      </c>
      <c r="I608" s="6" t="s">
        <v>146</v>
      </c>
      <c r="J608" s="7">
        <v>395.99</v>
      </c>
      <c r="K608" s="7">
        <v>475.18799999999999</v>
      </c>
      <c r="L608" s="8" t="s">
        <v>20</v>
      </c>
    </row>
    <row r="609" spans="1:12">
      <c r="A609" s="90">
        <v>4933478291</v>
      </c>
      <c r="B609" s="48" t="s">
        <v>13</v>
      </c>
      <c r="C609" s="24" t="s">
        <v>2195</v>
      </c>
      <c r="D609" s="6" t="s">
        <v>2196</v>
      </c>
      <c r="E609" s="6" t="s">
        <v>2193</v>
      </c>
      <c r="F609" s="6" t="s">
        <v>271</v>
      </c>
      <c r="G609" s="90" t="s">
        <v>2197</v>
      </c>
      <c r="H609" s="48">
        <v>50000021</v>
      </c>
      <c r="I609" s="6" t="s">
        <v>146</v>
      </c>
      <c r="J609" s="7">
        <v>669</v>
      </c>
      <c r="K609" s="7">
        <v>802.8</v>
      </c>
      <c r="L609" s="8" t="s">
        <v>20</v>
      </c>
    </row>
    <row r="610" spans="1:12">
      <c r="A610" s="90">
        <v>4933471604</v>
      </c>
      <c r="B610" s="48" t="s">
        <v>13</v>
      </c>
      <c r="C610" s="24" t="s">
        <v>2198</v>
      </c>
      <c r="D610" s="6" t="s">
        <v>2199</v>
      </c>
      <c r="E610" s="6" t="s">
        <v>2200</v>
      </c>
      <c r="F610" s="6" t="s">
        <v>2201</v>
      </c>
      <c r="G610" s="90" t="s">
        <v>2202</v>
      </c>
      <c r="H610" s="48">
        <v>50000021</v>
      </c>
      <c r="I610" s="6" t="s">
        <v>146</v>
      </c>
      <c r="J610" s="7">
        <v>415.99</v>
      </c>
      <c r="K610" s="7">
        <v>499.18799999999999</v>
      </c>
      <c r="L610" s="8" t="s">
        <v>20</v>
      </c>
    </row>
    <row r="611" spans="1:12">
      <c r="A611" s="90">
        <v>4933479073</v>
      </c>
      <c r="B611" s="48" t="s">
        <v>13</v>
      </c>
      <c r="C611" s="24" t="s">
        <v>2203</v>
      </c>
      <c r="D611" s="6" t="s">
        <v>2204</v>
      </c>
      <c r="E611" s="6" t="s">
        <v>2205</v>
      </c>
      <c r="F611" s="6" t="s">
        <v>2201</v>
      </c>
      <c r="G611" s="90" t="s">
        <v>2206</v>
      </c>
      <c r="H611" s="48">
        <v>50000021</v>
      </c>
      <c r="I611" s="6" t="s">
        <v>146</v>
      </c>
      <c r="J611" s="7">
        <v>428.99</v>
      </c>
      <c r="K611" s="7">
        <v>514.78800000000001</v>
      </c>
      <c r="L611" s="8" t="s">
        <v>20</v>
      </c>
    </row>
    <row r="612" spans="1:12">
      <c r="A612" s="90">
        <v>4933464524</v>
      </c>
      <c r="B612" s="48" t="s">
        <v>13</v>
      </c>
      <c r="C612" s="24" t="s">
        <v>2207</v>
      </c>
      <c r="D612" s="6" t="s">
        <v>2208</v>
      </c>
      <c r="E612" s="6" t="s">
        <v>2209</v>
      </c>
      <c r="F612" s="6" t="s">
        <v>312</v>
      </c>
      <c r="G612" s="90" t="s">
        <v>2210</v>
      </c>
      <c r="H612" s="48">
        <v>50000021</v>
      </c>
      <c r="I612" s="6" t="s">
        <v>146</v>
      </c>
      <c r="J612" s="7">
        <v>334.99</v>
      </c>
      <c r="K612" s="7">
        <v>401.988</v>
      </c>
      <c r="L612" s="8" t="s">
        <v>20</v>
      </c>
    </row>
    <row r="613" spans="1:12">
      <c r="A613" s="90">
        <v>4933478496</v>
      </c>
      <c r="B613" s="48" t="s">
        <v>13</v>
      </c>
      <c r="C613" s="24" t="s">
        <v>2211</v>
      </c>
      <c r="D613" s="6" t="s">
        <v>2212</v>
      </c>
      <c r="E613" s="6" t="s">
        <v>2213</v>
      </c>
      <c r="F613" s="6" t="s">
        <v>456</v>
      </c>
      <c r="G613" s="90" t="s">
        <v>2214</v>
      </c>
      <c r="H613" s="48">
        <v>50000021</v>
      </c>
      <c r="I613" s="6" t="s">
        <v>146</v>
      </c>
      <c r="J613" s="7">
        <v>969</v>
      </c>
      <c r="K613" s="7">
        <v>1162.8</v>
      </c>
      <c r="L613" s="8" t="s">
        <v>20</v>
      </c>
    </row>
    <row r="614" spans="1:12">
      <c r="A614" s="90">
        <v>4933464525</v>
      </c>
      <c r="B614" s="48" t="s">
        <v>13</v>
      </c>
      <c r="C614" s="24" t="s">
        <v>2215</v>
      </c>
      <c r="D614" s="6" t="s">
        <v>2216</v>
      </c>
      <c r="E614" s="6" t="s">
        <v>2209</v>
      </c>
      <c r="F614" s="6" t="s">
        <v>312</v>
      </c>
      <c r="G614" s="90" t="s">
        <v>2217</v>
      </c>
      <c r="H614" s="48">
        <v>50000021</v>
      </c>
      <c r="I614" s="6" t="s">
        <v>146</v>
      </c>
      <c r="J614" s="7">
        <v>609</v>
      </c>
      <c r="K614" s="7">
        <v>730.8</v>
      </c>
      <c r="L614" s="8" t="s">
        <v>20</v>
      </c>
    </row>
    <row r="615" spans="1:12" ht="30">
      <c r="A615" s="90">
        <v>4933478504</v>
      </c>
      <c r="B615" s="48" t="s">
        <v>13</v>
      </c>
      <c r="C615" s="24" t="s">
        <v>2218</v>
      </c>
      <c r="D615" s="6" t="s">
        <v>2219</v>
      </c>
      <c r="E615" s="9" t="s">
        <v>2220</v>
      </c>
      <c r="F615" s="6" t="s">
        <v>456</v>
      </c>
      <c r="G615" s="90" t="s">
        <v>2221</v>
      </c>
      <c r="H615" s="48">
        <v>50000021</v>
      </c>
      <c r="I615" s="6" t="s">
        <v>146</v>
      </c>
      <c r="J615" s="7">
        <v>829</v>
      </c>
      <c r="K615" s="7">
        <v>994.8</v>
      </c>
      <c r="L615" s="8" t="s">
        <v>20</v>
      </c>
    </row>
    <row r="616" spans="1:12" ht="45">
      <c r="A616" s="90">
        <v>4933478506</v>
      </c>
      <c r="B616" s="48" t="s">
        <v>13</v>
      </c>
      <c r="C616" s="24" t="s">
        <v>2222</v>
      </c>
      <c r="D616" s="6" t="s">
        <v>2223</v>
      </c>
      <c r="E616" s="9" t="s">
        <v>2224</v>
      </c>
      <c r="F616" s="6" t="s">
        <v>456</v>
      </c>
      <c r="G616" s="90" t="s">
        <v>2225</v>
      </c>
      <c r="H616" s="48">
        <v>50000021</v>
      </c>
      <c r="I616" s="6" t="s">
        <v>146</v>
      </c>
      <c r="J616" s="7">
        <v>949</v>
      </c>
      <c r="K616" s="7">
        <v>1138.8</v>
      </c>
      <c r="L616" s="8" t="s">
        <v>20</v>
      </c>
    </row>
    <row r="617" spans="1:12">
      <c r="A617" s="90">
        <v>4933459732</v>
      </c>
      <c r="B617" s="48" t="s">
        <v>13</v>
      </c>
      <c r="C617" s="24" t="s">
        <v>2226</v>
      </c>
      <c r="D617" s="6" t="s">
        <v>2227</v>
      </c>
      <c r="E617" s="6" t="s">
        <v>2175</v>
      </c>
      <c r="F617" s="6" t="s">
        <v>312</v>
      </c>
      <c r="G617" s="90" t="s">
        <v>2228</v>
      </c>
      <c r="H617" s="48">
        <v>50000021</v>
      </c>
      <c r="I617" s="6" t="s">
        <v>146</v>
      </c>
      <c r="J617" s="7">
        <v>579</v>
      </c>
      <c r="K617" s="7">
        <v>694.8</v>
      </c>
      <c r="L617" s="8" t="s">
        <v>20</v>
      </c>
    </row>
    <row r="618" spans="1:12">
      <c r="A618" s="90">
        <v>4933478602</v>
      </c>
      <c r="B618" s="48" t="s">
        <v>13</v>
      </c>
      <c r="C618" s="24" t="s">
        <v>2229</v>
      </c>
      <c r="D618" s="6" t="s">
        <v>2230</v>
      </c>
      <c r="E618" s="6" t="s">
        <v>2231</v>
      </c>
      <c r="F618" s="6" t="s">
        <v>775</v>
      </c>
      <c r="G618" s="90" t="s">
        <v>2232</v>
      </c>
      <c r="H618" s="48">
        <v>50000021</v>
      </c>
      <c r="I618" s="6" t="s">
        <v>146</v>
      </c>
      <c r="J618" s="7">
        <v>1029</v>
      </c>
      <c r="K618" s="7">
        <v>1234.8</v>
      </c>
      <c r="L618" s="8" t="s">
        <v>20</v>
      </c>
    </row>
    <row r="619" spans="1:12">
      <c r="A619" s="90">
        <v>4933459726</v>
      </c>
      <c r="B619" s="48" t="s">
        <v>13</v>
      </c>
      <c r="C619" s="24" t="s">
        <v>2233</v>
      </c>
      <c r="D619" s="6" t="s">
        <v>2234</v>
      </c>
      <c r="E619" s="6" t="s">
        <v>2235</v>
      </c>
      <c r="F619" s="6" t="s">
        <v>312</v>
      </c>
      <c r="G619" s="90" t="s">
        <v>2236</v>
      </c>
      <c r="H619" s="48">
        <v>50000021</v>
      </c>
      <c r="I619" s="6" t="s">
        <v>146</v>
      </c>
      <c r="J619" s="7">
        <v>452.99</v>
      </c>
      <c r="K619" s="7">
        <v>543.58799999999997</v>
      </c>
      <c r="L619" s="8" t="s">
        <v>20</v>
      </c>
    </row>
    <row r="620" spans="1:12">
      <c r="A620" s="90">
        <v>4933459727</v>
      </c>
      <c r="B620" s="48" t="s">
        <v>13</v>
      </c>
      <c r="C620" s="24" t="s">
        <v>2237</v>
      </c>
      <c r="D620" s="6" t="s">
        <v>2238</v>
      </c>
      <c r="E620" s="6" t="s">
        <v>2235</v>
      </c>
      <c r="F620" s="6" t="s">
        <v>312</v>
      </c>
      <c r="G620" s="90" t="s">
        <v>2239</v>
      </c>
      <c r="H620" s="48">
        <v>50000021</v>
      </c>
      <c r="I620" s="6" t="s">
        <v>146</v>
      </c>
      <c r="J620" s="7">
        <v>719</v>
      </c>
      <c r="K620" s="7">
        <v>862.8</v>
      </c>
      <c r="L620" s="8" t="s">
        <v>20</v>
      </c>
    </row>
    <row r="621" spans="1:12">
      <c r="A621" s="90">
        <v>4933478405</v>
      </c>
      <c r="B621" s="48" t="s">
        <v>13</v>
      </c>
      <c r="C621" s="24" t="s">
        <v>2240</v>
      </c>
      <c r="D621" s="6" t="s">
        <v>2241</v>
      </c>
      <c r="E621" s="6" t="s">
        <v>2242</v>
      </c>
      <c r="F621" s="6" t="s">
        <v>312</v>
      </c>
      <c r="G621" s="90" t="s">
        <v>2243</v>
      </c>
      <c r="H621" s="48">
        <v>50000021</v>
      </c>
      <c r="I621" s="6" t="s">
        <v>146</v>
      </c>
      <c r="J621" s="7">
        <v>452.99</v>
      </c>
      <c r="K621" s="7">
        <v>543.58799999999997</v>
      </c>
      <c r="L621" s="8" t="s">
        <v>20</v>
      </c>
    </row>
    <row r="622" spans="1:12">
      <c r="A622" s="90">
        <v>4933459729</v>
      </c>
      <c r="B622" s="48" t="s">
        <v>13</v>
      </c>
      <c r="C622" s="24" t="s">
        <v>2244</v>
      </c>
      <c r="D622" s="6" t="s">
        <v>2245</v>
      </c>
      <c r="E622" s="6" t="s">
        <v>2246</v>
      </c>
      <c r="F622" s="6" t="s">
        <v>312</v>
      </c>
      <c r="G622" s="90" t="s">
        <v>2247</v>
      </c>
      <c r="H622" s="48">
        <v>50000021</v>
      </c>
      <c r="I622" s="6" t="s">
        <v>146</v>
      </c>
      <c r="J622" s="7">
        <v>465.99</v>
      </c>
      <c r="K622" s="7">
        <v>559.18799999999999</v>
      </c>
      <c r="L622" s="8" t="s">
        <v>20</v>
      </c>
    </row>
    <row r="623" spans="1:12">
      <c r="A623" s="90">
        <v>4933459730</v>
      </c>
      <c r="B623" s="48" t="s">
        <v>13</v>
      </c>
      <c r="C623" s="24" t="s">
        <v>2248</v>
      </c>
      <c r="D623" s="6" t="s">
        <v>2249</v>
      </c>
      <c r="E623" s="6" t="s">
        <v>2246</v>
      </c>
      <c r="F623" s="6" t="s">
        <v>312</v>
      </c>
      <c r="G623" s="90" t="s">
        <v>2250</v>
      </c>
      <c r="H623" s="48">
        <v>50000021</v>
      </c>
      <c r="I623" s="6" t="s">
        <v>146</v>
      </c>
      <c r="J623" s="7">
        <v>729</v>
      </c>
      <c r="K623" s="7">
        <v>874.8</v>
      </c>
      <c r="L623" s="8" t="s">
        <v>20</v>
      </c>
    </row>
    <row r="624" spans="1:12">
      <c r="A624" s="90">
        <v>4933464303</v>
      </c>
      <c r="B624" s="48" t="s">
        <v>13</v>
      </c>
      <c r="C624" s="24" t="s">
        <v>2251</v>
      </c>
      <c r="D624" s="6" t="s">
        <v>2252</v>
      </c>
      <c r="E624" s="6" t="s">
        <v>2253</v>
      </c>
      <c r="F624" s="6" t="s">
        <v>817</v>
      </c>
      <c r="G624" s="90" t="s">
        <v>2254</v>
      </c>
      <c r="H624" s="48">
        <v>50000025</v>
      </c>
      <c r="I624" s="6" t="s">
        <v>1052</v>
      </c>
      <c r="J624" s="7">
        <v>1309</v>
      </c>
      <c r="K624" s="7">
        <v>1570.8</v>
      </c>
      <c r="L624" s="8" t="s">
        <v>20</v>
      </c>
    </row>
    <row r="625" spans="1:12">
      <c r="A625" s="90">
        <v>4933464300</v>
      </c>
      <c r="B625" s="48" t="s">
        <v>13</v>
      </c>
      <c r="C625" s="24" t="s">
        <v>2251</v>
      </c>
      <c r="D625" s="6" t="s">
        <v>2255</v>
      </c>
      <c r="E625" s="6" t="s">
        <v>2253</v>
      </c>
      <c r="F625" s="6" t="s">
        <v>817</v>
      </c>
      <c r="G625" s="90" t="s">
        <v>2256</v>
      </c>
      <c r="H625" s="48">
        <v>50000025</v>
      </c>
      <c r="I625" s="6" t="s">
        <v>1052</v>
      </c>
      <c r="J625" s="7">
        <v>1309</v>
      </c>
      <c r="K625" s="7">
        <v>1570.8</v>
      </c>
      <c r="L625" s="8" t="s">
        <v>20</v>
      </c>
    </row>
    <row r="626" spans="1:12">
      <c r="A626" s="90">
        <v>4933464308</v>
      </c>
      <c r="B626" s="48" t="s">
        <v>13</v>
      </c>
      <c r="C626" s="24" t="s">
        <v>2251</v>
      </c>
      <c r="D626" s="6" t="s">
        <v>2257</v>
      </c>
      <c r="E626" s="6" t="s">
        <v>2253</v>
      </c>
      <c r="F626" s="6" t="s">
        <v>817</v>
      </c>
      <c r="G626" s="90" t="s">
        <v>2258</v>
      </c>
      <c r="H626" s="48">
        <v>50000025</v>
      </c>
      <c r="I626" s="6" t="s">
        <v>1052</v>
      </c>
      <c r="J626" s="7">
        <v>1449</v>
      </c>
      <c r="K626" s="7">
        <v>1738.8</v>
      </c>
      <c r="L626" s="8" t="s">
        <v>20</v>
      </c>
    </row>
    <row r="627" spans="1:12">
      <c r="A627" s="90">
        <v>4933464306</v>
      </c>
      <c r="B627" s="48" t="s">
        <v>13</v>
      </c>
      <c r="C627" s="24" t="s">
        <v>2251</v>
      </c>
      <c r="D627" s="6" t="s">
        <v>2259</v>
      </c>
      <c r="E627" s="6" t="s">
        <v>2253</v>
      </c>
      <c r="F627" s="6" t="s">
        <v>817</v>
      </c>
      <c r="G627" s="90" t="s">
        <v>2260</v>
      </c>
      <c r="H627" s="48">
        <v>50000025</v>
      </c>
      <c r="I627" s="6" t="s">
        <v>1052</v>
      </c>
      <c r="J627" s="7">
        <v>1309</v>
      </c>
      <c r="K627" s="7">
        <v>1570.8</v>
      </c>
      <c r="L627" s="8" t="s">
        <v>20</v>
      </c>
    </row>
    <row r="628" spans="1:12">
      <c r="A628" s="90">
        <v>4933464304</v>
      </c>
      <c r="B628" s="48" t="s">
        <v>13</v>
      </c>
      <c r="C628" s="24" t="s">
        <v>2261</v>
      </c>
      <c r="D628" s="6" t="s">
        <v>2262</v>
      </c>
      <c r="E628" s="6" t="s">
        <v>2253</v>
      </c>
      <c r="F628" s="6" t="s">
        <v>817</v>
      </c>
      <c r="G628" s="90" t="s">
        <v>2263</v>
      </c>
      <c r="H628" s="48">
        <v>50000025</v>
      </c>
      <c r="I628" s="6" t="s">
        <v>1052</v>
      </c>
      <c r="J628" s="7">
        <v>1459</v>
      </c>
      <c r="K628" s="7">
        <v>1750.8</v>
      </c>
      <c r="L628" s="8" t="s">
        <v>20</v>
      </c>
    </row>
    <row r="629" spans="1:12">
      <c r="A629" s="90">
        <v>4933464301</v>
      </c>
      <c r="B629" s="48" t="s">
        <v>13</v>
      </c>
      <c r="C629" s="24" t="s">
        <v>2261</v>
      </c>
      <c r="D629" s="6" t="s">
        <v>2264</v>
      </c>
      <c r="E629" s="6" t="s">
        <v>2253</v>
      </c>
      <c r="F629" s="6" t="s">
        <v>817</v>
      </c>
      <c r="G629" s="90" t="s">
        <v>2265</v>
      </c>
      <c r="H629" s="48">
        <v>50000025</v>
      </c>
      <c r="I629" s="6" t="s">
        <v>1052</v>
      </c>
      <c r="J629" s="7">
        <v>1459</v>
      </c>
      <c r="K629" s="7">
        <v>1750.8</v>
      </c>
      <c r="L629" s="8" t="s">
        <v>20</v>
      </c>
    </row>
    <row r="630" spans="1:12">
      <c r="A630" s="90">
        <v>4933464309</v>
      </c>
      <c r="B630" s="48" t="s">
        <v>13</v>
      </c>
      <c r="C630" s="24" t="s">
        <v>2261</v>
      </c>
      <c r="D630" s="6" t="s">
        <v>2266</v>
      </c>
      <c r="E630" s="6" t="s">
        <v>2253</v>
      </c>
      <c r="F630" s="6" t="s">
        <v>817</v>
      </c>
      <c r="G630" s="90" t="s">
        <v>2267</v>
      </c>
      <c r="H630" s="48">
        <v>50000025</v>
      </c>
      <c r="I630" s="6" t="s">
        <v>1052</v>
      </c>
      <c r="J630" s="7">
        <v>1609</v>
      </c>
      <c r="K630" s="7">
        <v>1930.8</v>
      </c>
      <c r="L630" s="8" t="s">
        <v>20</v>
      </c>
    </row>
    <row r="631" spans="1:12">
      <c r="A631" s="90">
        <v>4933479152</v>
      </c>
      <c r="B631" s="48" t="s">
        <v>13</v>
      </c>
      <c r="C631" s="24" t="s">
        <v>2268</v>
      </c>
      <c r="D631" s="6" t="s">
        <v>2269</v>
      </c>
      <c r="E631" s="6" t="s">
        <v>2270</v>
      </c>
      <c r="F631" s="6" t="s">
        <v>312</v>
      </c>
      <c r="G631" s="90" t="s">
        <v>2271</v>
      </c>
      <c r="H631" s="48">
        <v>50000021</v>
      </c>
      <c r="I631" s="6" t="s">
        <v>146</v>
      </c>
      <c r="J631" s="7">
        <v>392.99</v>
      </c>
      <c r="K631" s="7">
        <v>471.58799999999997</v>
      </c>
      <c r="L631" s="8" t="s">
        <v>20</v>
      </c>
    </row>
    <row r="632" spans="1:12">
      <c r="A632" s="90">
        <v>4933459724</v>
      </c>
      <c r="B632" s="48" t="s">
        <v>13</v>
      </c>
      <c r="C632" s="24" t="s">
        <v>2272</v>
      </c>
      <c r="D632" s="6" t="s">
        <v>2273</v>
      </c>
      <c r="E632" s="6" t="s">
        <v>2274</v>
      </c>
      <c r="F632" s="6" t="s">
        <v>312</v>
      </c>
      <c r="G632" s="90" t="s">
        <v>2275</v>
      </c>
      <c r="H632" s="48">
        <v>50000021</v>
      </c>
      <c r="I632" s="6" t="s">
        <v>146</v>
      </c>
      <c r="J632" s="7">
        <v>452.99</v>
      </c>
      <c r="K632" s="7">
        <v>543.58799999999997</v>
      </c>
      <c r="L632" s="8" t="s">
        <v>20</v>
      </c>
    </row>
    <row r="633" spans="1:12">
      <c r="A633" s="90">
        <v>4933451153</v>
      </c>
      <c r="B633" s="48" t="s">
        <v>13</v>
      </c>
      <c r="C633" s="24" t="s">
        <v>2276</v>
      </c>
      <c r="D633" s="6" t="s">
        <v>2277</v>
      </c>
      <c r="E633" s="6" t="s">
        <v>2278</v>
      </c>
      <c r="F633" s="6" t="s">
        <v>312</v>
      </c>
      <c r="G633" s="90" t="s">
        <v>2279</v>
      </c>
      <c r="H633" s="48">
        <v>50000021</v>
      </c>
      <c r="I633" s="6" t="s">
        <v>146</v>
      </c>
      <c r="J633" s="7">
        <v>324.99</v>
      </c>
      <c r="K633" s="7">
        <v>389.988</v>
      </c>
      <c r="L633" s="8" t="s">
        <v>20</v>
      </c>
    </row>
    <row r="634" spans="1:12">
      <c r="A634" s="90">
        <v>4933459725</v>
      </c>
      <c r="B634" s="48" t="s">
        <v>13</v>
      </c>
      <c r="C634" s="24" t="s">
        <v>2280</v>
      </c>
      <c r="D634" s="6" t="s">
        <v>2281</v>
      </c>
      <c r="E634" s="6" t="s">
        <v>2274</v>
      </c>
      <c r="F634" s="6" t="s">
        <v>312</v>
      </c>
      <c r="G634" s="90" t="s">
        <v>2282</v>
      </c>
      <c r="H634" s="48">
        <v>50000021</v>
      </c>
      <c r="I634" s="6" t="s">
        <v>146</v>
      </c>
      <c r="J634" s="7">
        <v>719</v>
      </c>
      <c r="K634" s="7">
        <v>862.8</v>
      </c>
      <c r="L634" s="8" t="s">
        <v>20</v>
      </c>
    </row>
    <row r="635" spans="1:12">
      <c r="A635" s="90">
        <v>4933478495</v>
      </c>
      <c r="B635" s="48" t="s">
        <v>13</v>
      </c>
      <c r="C635" s="24" t="s">
        <v>2283</v>
      </c>
      <c r="D635" s="6" t="s">
        <v>2284</v>
      </c>
      <c r="E635" s="6" t="s">
        <v>2285</v>
      </c>
      <c r="F635" s="6" t="s">
        <v>456</v>
      </c>
      <c r="G635" s="90" t="s">
        <v>2286</v>
      </c>
      <c r="H635" s="48">
        <v>50000021</v>
      </c>
      <c r="I635" s="6" t="s">
        <v>146</v>
      </c>
      <c r="J635" s="7">
        <v>619</v>
      </c>
      <c r="K635" s="7">
        <v>742.8</v>
      </c>
      <c r="L635" s="8" t="s">
        <v>20</v>
      </c>
    </row>
    <row r="636" spans="1:12">
      <c r="A636" s="90">
        <v>4933451152</v>
      </c>
      <c r="B636" s="48" t="s">
        <v>13</v>
      </c>
      <c r="C636" s="24" t="s">
        <v>2287</v>
      </c>
      <c r="D636" s="6" t="s">
        <v>2288</v>
      </c>
      <c r="E636" s="6" t="s">
        <v>2289</v>
      </c>
      <c r="F636" s="6" t="s">
        <v>312</v>
      </c>
      <c r="G636" s="90" t="s">
        <v>2290</v>
      </c>
      <c r="H636" s="48">
        <v>50000021</v>
      </c>
      <c r="I636" s="6" t="s">
        <v>146</v>
      </c>
      <c r="J636" s="7">
        <v>324.99</v>
      </c>
      <c r="K636" s="7">
        <v>389.988</v>
      </c>
      <c r="L636" s="8" t="s">
        <v>20</v>
      </c>
    </row>
    <row r="637" spans="1:12" ht="30">
      <c r="A637" s="90">
        <v>4933478503</v>
      </c>
      <c r="B637" s="48" t="s">
        <v>13</v>
      </c>
      <c r="C637" s="24" t="s">
        <v>2291</v>
      </c>
      <c r="D637" s="6" t="s">
        <v>2292</v>
      </c>
      <c r="E637" s="9" t="s">
        <v>2220</v>
      </c>
      <c r="F637" s="6" t="s">
        <v>456</v>
      </c>
      <c r="G637" s="90" t="s">
        <v>2293</v>
      </c>
      <c r="H637" s="48">
        <v>50000021</v>
      </c>
      <c r="I637" s="6" t="s">
        <v>146</v>
      </c>
      <c r="J637" s="7">
        <v>485.99</v>
      </c>
      <c r="K637" s="7">
        <v>583.18799999999999</v>
      </c>
      <c r="L637" s="8" t="s">
        <v>20</v>
      </c>
    </row>
    <row r="638" spans="1:12">
      <c r="A638" s="90">
        <v>4933478601</v>
      </c>
      <c r="B638" s="48" t="s">
        <v>13</v>
      </c>
      <c r="C638" s="24" t="s">
        <v>2294</v>
      </c>
      <c r="D638" s="6" t="s">
        <v>2295</v>
      </c>
      <c r="E638" s="6" t="s">
        <v>2231</v>
      </c>
      <c r="F638" s="6" t="s">
        <v>775</v>
      </c>
      <c r="G638" s="90" t="s">
        <v>2296</v>
      </c>
      <c r="H638" s="48">
        <v>50000021</v>
      </c>
      <c r="I638" s="6" t="s">
        <v>146</v>
      </c>
      <c r="J638" s="7">
        <v>849</v>
      </c>
      <c r="K638" s="7">
        <v>1018.8</v>
      </c>
      <c r="L638" s="8" t="s">
        <v>20</v>
      </c>
    </row>
    <row r="639" spans="1:12">
      <c r="A639" s="90">
        <v>4933451386</v>
      </c>
      <c r="B639" s="48" t="s">
        <v>13</v>
      </c>
      <c r="C639" s="24" t="s">
        <v>2297</v>
      </c>
      <c r="D639" s="6" t="s">
        <v>2298</v>
      </c>
      <c r="E639" s="6" t="s">
        <v>2299</v>
      </c>
      <c r="F639" s="6" t="s">
        <v>17</v>
      </c>
      <c r="G639" s="90" t="s">
        <v>2300</v>
      </c>
      <c r="H639" s="48">
        <v>50000028</v>
      </c>
      <c r="I639" s="6" t="s">
        <v>19</v>
      </c>
      <c r="J639" s="7">
        <v>145.99</v>
      </c>
      <c r="K639" s="7">
        <v>175.18800000000002</v>
      </c>
      <c r="L639" s="8" t="s">
        <v>20</v>
      </c>
    </row>
    <row r="640" spans="1:12">
      <c r="A640" s="90">
        <v>4933478433</v>
      </c>
      <c r="B640" s="48" t="s">
        <v>13</v>
      </c>
      <c r="C640" s="24" t="s">
        <v>2301</v>
      </c>
      <c r="D640" s="6" t="s">
        <v>2302</v>
      </c>
      <c r="E640" s="6" t="s">
        <v>2303</v>
      </c>
      <c r="F640" s="6" t="s">
        <v>54</v>
      </c>
      <c r="G640" s="90" t="s">
        <v>2304</v>
      </c>
      <c r="H640" s="48">
        <v>50000021</v>
      </c>
      <c r="I640" s="6" t="s">
        <v>146</v>
      </c>
      <c r="J640" s="7">
        <v>385.99</v>
      </c>
      <c r="K640" s="7">
        <v>463.18799999999999</v>
      </c>
      <c r="L640" s="8" t="s">
        <v>20</v>
      </c>
    </row>
    <row r="641" spans="1:12">
      <c r="A641" s="90">
        <v>4933478434</v>
      </c>
      <c r="B641" s="48" t="s">
        <v>13</v>
      </c>
      <c r="C641" s="24" t="s">
        <v>2305</v>
      </c>
      <c r="D641" s="6" t="s">
        <v>2306</v>
      </c>
      <c r="E641" s="6" t="s">
        <v>2307</v>
      </c>
      <c r="F641" s="6" t="s">
        <v>54</v>
      </c>
      <c r="G641" s="90" t="s">
        <v>2308</v>
      </c>
      <c r="H641" s="48">
        <v>50000021</v>
      </c>
      <c r="I641" s="6" t="s">
        <v>146</v>
      </c>
      <c r="J641" s="7">
        <v>415.99</v>
      </c>
      <c r="K641" s="7">
        <v>499.18799999999999</v>
      </c>
      <c r="L641" s="8" t="s">
        <v>20</v>
      </c>
    </row>
    <row r="642" spans="1:12">
      <c r="A642" s="90">
        <v>4933478435</v>
      </c>
      <c r="B642" s="48" t="s">
        <v>13</v>
      </c>
      <c r="C642" s="24" t="s">
        <v>2309</v>
      </c>
      <c r="D642" s="6" t="s">
        <v>2310</v>
      </c>
      <c r="E642" s="6" t="s">
        <v>2311</v>
      </c>
      <c r="F642" s="6" t="s">
        <v>54</v>
      </c>
      <c r="G642" s="90" t="s">
        <v>2312</v>
      </c>
      <c r="H642" s="48">
        <v>50000021</v>
      </c>
      <c r="I642" s="6" t="s">
        <v>146</v>
      </c>
      <c r="J642" s="7">
        <v>689</v>
      </c>
      <c r="K642" s="7">
        <v>826.8</v>
      </c>
      <c r="L642" s="8" t="s">
        <v>20</v>
      </c>
    </row>
    <row r="643" spans="1:12">
      <c r="A643" s="90">
        <v>4933478296</v>
      </c>
      <c r="B643" s="48" t="s">
        <v>13</v>
      </c>
      <c r="C643" s="24" t="s">
        <v>2313</v>
      </c>
      <c r="D643" s="6" t="s">
        <v>2314</v>
      </c>
      <c r="E643" s="6" t="s">
        <v>2315</v>
      </c>
      <c r="F643" s="6" t="s">
        <v>271</v>
      </c>
      <c r="G643" s="90" t="s">
        <v>2316</v>
      </c>
      <c r="H643" s="48">
        <v>50000021</v>
      </c>
      <c r="I643" s="6" t="s">
        <v>146</v>
      </c>
      <c r="J643" s="7">
        <v>428.99</v>
      </c>
      <c r="K643" s="7">
        <v>514.78800000000001</v>
      </c>
      <c r="L643" s="8" t="s">
        <v>20</v>
      </c>
    </row>
    <row r="644" spans="1:12">
      <c r="A644" s="90">
        <v>4933459431</v>
      </c>
      <c r="B644" s="48" t="s">
        <v>13</v>
      </c>
      <c r="C644" s="24" t="s">
        <v>2317</v>
      </c>
      <c r="D644" s="6" t="s">
        <v>2318</v>
      </c>
      <c r="E644" s="6" t="s">
        <v>2319</v>
      </c>
      <c r="F644" s="6" t="s">
        <v>419</v>
      </c>
      <c r="G644" s="90" t="s">
        <v>2320</v>
      </c>
      <c r="H644" s="48">
        <v>50000027</v>
      </c>
      <c r="I644" s="6" t="s">
        <v>376</v>
      </c>
      <c r="J644" s="7">
        <v>749</v>
      </c>
      <c r="K644" s="7">
        <v>898.8</v>
      </c>
      <c r="L644" s="8" t="s">
        <v>20</v>
      </c>
    </row>
    <row r="645" spans="1:12">
      <c r="A645" s="90">
        <v>4933459160</v>
      </c>
      <c r="B645" s="48" t="s">
        <v>13</v>
      </c>
      <c r="C645" s="24" t="s">
        <v>2321</v>
      </c>
      <c r="D645" s="6" t="s">
        <v>2322</v>
      </c>
      <c r="E645" s="6" t="s">
        <v>2323</v>
      </c>
      <c r="F645" s="6" t="s">
        <v>419</v>
      </c>
      <c r="G645" s="90" t="s">
        <v>2324</v>
      </c>
      <c r="H645" s="48">
        <v>50000027</v>
      </c>
      <c r="I645" s="6" t="s">
        <v>376</v>
      </c>
      <c r="J645" s="7">
        <v>939</v>
      </c>
      <c r="K645" s="7">
        <v>1126.8</v>
      </c>
      <c r="L645" s="8" t="s">
        <v>20</v>
      </c>
    </row>
    <row r="646" spans="1:12">
      <c r="A646" s="90">
        <v>4933459155</v>
      </c>
      <c r="B646" s="48" t="s">
        <v>13</v>
      </c>
      <c r="C646" s="24" t="s">
        <v>2325</v>
      </c>
      <c r="D646" s="6" t="s">
        <v>2326</v>
      </c>
      <c r="E646" s="6" t="s">
        <v>2327</v>
      </c>
      <c r="F646" s="6" t="s">
        <v>419</v>
      </c>
      <c r="G646" s="90" t="s">
        <v>2328</v>
      </c>
      <c r="H646" s="48">
        <v>50000027</v>
      </c>
      <c r="I646" s="6" t="s">
        <v>376</v>
      </c>
      <c r="J646" s="7">
        <v>559</v>
      </c>
      <c r="K646" s="7">
        <v>670.8</v>
      </c>
      <c r="L646" s="8" t="s">
        <v>20</v>
      </c>
    </row>
    <row r="647" spans="1:12">
      <c r="A647" s="90">
        <v>4933464105</v>
      </c>
      <c r="B647" s="48" t="s">
        <v>13</v>
      </c>
      <c r="C647" s="24" t="s">
        <v>2329</v>
      </c>
      <c r="D647" s="6" t="s">
        <v>2330</v>
      </c>
      <c r="E647" s="6" t="s">
        <v>2331</v>
      </c>
      <c r="F647" s="6" t="s">
        <v>419</v>
      </c>
      <c r="G647" s="90" t="s">
        <v>2332</v>
      </c>
      <c r="H647" s="48">
        <v>50000027</v>
      </c>
      <c r="I647" s="6" t="s">
        <v>376</v>
      </c>
      <c r="J647" s="7">
        <v>170.99</v>
      </c>
      <c r="K647" s="7">
        <v>205.18800000000002</v>
      </c>
      <c r="L647" s="8" t="s">
        <v>20</v>
      </c>
    </row>
    <row r="648" spans="1:12">
      <c r="A648" s="90">
        <v>4933478120</v>
      </c>
      <c r="B648" s="48" t="s">
        <v>13</v>
      </c>
      <c r="C648" s="24" t="s">
        <v>2333</v>
      </c>
      <c r="D648" s="6" t="s">
        <v>2334</v>
      </c>
      <c r="E648" s="6" t="s">
        <v>2335</v>
      </c>
      <c r="F648" s="6" t="s">
        <v>419</v>
      </c>
      <c r="G648" s="90" t="s">
        <v>2336</v>
      </c>
      <c r="H648" s="48">
        <v>50000027</v>
      </c>
      <c r="I648" s="6" t="s">
        <v>376</v>
      </c>
      <c r="J648" s="7">
        <v>319.99</v>
      </c>
      <c r="K648" s="7">
        <v>383.988</v>
      </c>
      <c r="L648" s="8" t="s">
        <v>20</v>
      </c>
    </row>
    <row r="649" spans="1:12">
      <c r="A649" s="90">
        <v>4933472112</v>
      </c>
      <c r="B649" s="48" t="s">
        <v>13</v>
      </c>
      <c r="C649" s="24" t="s">
        <v>2337</v>
      </c>
      <c r="D649" s="6" t="s">
        <v>2338</v>
      </c>
      <c r="E649" s="6" t="s">
        <v>2339</v>
      </c>
      <c r="F649" s="6" t="s">
        <v>657</v>
      </c>
      <c r="G649" s="90" t="s">
        <v>2340</v>
      </c>
      <c r="H649" s="48">
        <v>50000021</v>
      </c>
      <c r="I649" s="6" t="s">
        <v>146</v>
      </c>
      <c r="J649" s="7">
        <v>485.99</v>
      </c>
      <c r="K649" s="7">
        <v>583.18799999999999</v>
      </c>
      <c r="L649" s="8" t="s">
        <v>20</v>
      </c>
    </row>
    <row r="650" spans="1:12">
      <c r="A650" s="90">
        <v>4933451038</v>
      </c>
      <c r="B650" s="48" t="s">
        <v>13</v>
      </c>
      <c r="C650" s="24" t="s">
        <v>2341</v>
      </c>
      <c r="D650" s="6" t="s">
        <v>2342</v>
      </c>
      <c r="E650" s="6" t="s">
        <v>1235</v>
      </c>
      <c r="F650" s="6" t="s">
        <v>758</v>
      </c>
      <c r="G650" s="90" t="s">
        <v>2343</v>
      </c>
      <c r="H650" s="48">
        <v>50000021</v>
      </c>
      <c r="I650" s="6" t="s">
        <v>146</v>
      </c>
      <c r="J650" s="7">
        <v>1219</v>
      </c>
      <c r="K650" s="7">
        <v>1462.8</v>
      </c>
      <c r="L650" s="8" t="s">
        <v>20</v>
      </c>
    </row>
    <row r="651" spans="1:12">
      <c r="A651" s="90">
        <v>4933446639</v>
      </c>
      <c r="B651" s="48" t="s">
        <v>13</v>
      </c>
      <c r="C651" s="24" t="s">
        <v>2344</v>
      </c>
      <c r="D651" s="6" t="s">
        <v>2345</v>
      </c>
      <c r="E651" s="6" t="s">
        <v>2346</v>
      </c>
      <c r="F651" s="6" t="s">
        <v>657</v>
      </c>
      <c r="G651" s="90" t="s">
        <v>2347</v>
      </c>
      <c r="H651" s="48">
        <v>50000021</v>
      </c>
      <c r="I651" s="6" t="s">
        <v>146</v>
      </c>
      <c r="J651" s="7">
        <v>362.99</v>
      </c>
      <c r="K651" s="7">
        <v>435.58800000000002</v>
      </c>
      <c r="L651" s="8" t="s">
        <v>20</v>
      </c>
    </row>
    <row r="652" spans="1:12">
      <c r="A652" s="90">
        <v>4933451246</v>
      </c>
      <c r="B652" s="48" t="s">
        <v>13</v>
      </c>
      <c r="C652" s="24" t="s">
        <v>2348</v>
      </c>
      <c r="D652" s="6" t="s">
        <v>2349</v>
      </c>
      <c r="E652" s="6" t="s">
        <v>2350</v>
      </c>
      <c r="F652" s="6" t="s">
        <v>419</v>
      </c>
      <c r="G652" s="90" t="s">
        <v>2351</v>
      </c>
      <c r="H652" s="48">
        <v>50000027</v>
      </c>
      <c r="I652" s="6" t="s">
        <v>376</v>
      </c>
      <c r="J652" s="7">
        <v>385.99</v>
      </c>
      <c r="K652" s="7">
        <v>463.18799999999999</v>
      </c>
      <c r="L652" s="8" t="s">
        <v>20</v>
      </c>
    </row>
    <row r="653" spans="1:12">
      <c r="A653" s="90">
        <v>4933451896</v>
      </c>
      <c r="B653" s="48" t="s">
        <v>13</v>
      </c>
      <c r="C653" s="24" t="s">
        <v>2352</v>
      </c>
      <c r="D653" s="6" t="s">
        <v>2353</v>
      </c>
      <c r="E653" s="6" t="s">
        <v>2350</v>
      </c>
      <c r="F653" s="6" t="s">
        <v>419</v>
      </c>
      <c r="G653" s="90" t="s">
        <v>2354</v>
      </c>
      <c r="H653" s="48">
        <v>50000027</v>
      </c>
      <c r="I653" s="6" t="s">
        <v>376</v>
      </c>
      <c r="J653" s="7">
        <v>699</v>
      </c>
      <c r="K653" s="7">
        <v>838.8</v>
      </c>
      <c r="L653" s="8" t="s">
        <v>20</v>
      </c>
    </row>
    <row r="654" spans="1:12">
      <c r="A654" s="90">
        <v>4933471413</v>
      </c>
      <c r="B654" s="48" t="s">
        <v>13</v>
      </c>
      <c r="C654" s="24" t="s">
        <v>2355</v>
      </c>
      <c r="D654" s="6" t="s">
        <v>2356</v>
      </c>
      <c r="E654" s="6" t="s">
        <v>2357</v>
      </c>
      <c r="F654" s="6" t="s">
        <v>1168</v>
      </c>
      <c r="G654" s="90" t="s">
        <v>2358</v>
      </c>
      <c r="H654" s="48">
        <v>50000028</v>
      </c>
      <c r="I654" s="6" t="s">
        <v>19</v>
      </c>
      <c r="J654" s="7">
        <v>5909</v>
      </c>
      <c r="K654" s="7">
        <v>7090.8</v>
      </c>
      <c r="L654" s="8" t="s">
        <v>20</v>
      </c>
    </row>
    <row r="655" spans="1:12">
      <c r="A655" s="90">
        <v>4933471412</v>
      </c>
      <c r="B655" s="48" t="s">
        <v>13</v>
      </c>
      <c r="C655" s="24" t="s">
        <v>2359</v>
      </c>
      <c r="D655" s="6" t="s">
        <v>2360</v>
      </c>
      <c r="E655" s="6" t="s">
        <v>2361</v>
      </c>
      <c r="F655" s="6" t="s">
        <v>1168</v>
      </c>
      <c r="G655" s="90" t="s">
        <v>2362</v>
      </c>
      <c r="H655" s="48">
        <v>50000028</v>
      </c>
      <c r="I655" s="6" t="s">
        <v>19</v>
      </c>
      <c r="J655" s="7">
        <v>9509</v>
      </c>
      <c r="K655" s="7">
        <v>11410.8</v>
      </c>
      <c r="L655" s="8" t="s">
        <v>20</v>
      </c>
    </row>
    <row r="656" spans="1:12">
      <c r="A656" s="90">
        <v>4933471415</v>
      </c>
      <c r="B656" s="48" t="s">
        <v>13</v>
      </c>
      <c r="C656" s="24" t="s">
        <v>2363</v>
      </c>
      <c r="D656" s="6" t="s">
        <v>2364</v>
      </c>
      <c r="E656" s="6" t="s">
        <v>2365</v>
      </c>
      <c r="F656" s="6" t="s">
        <v>1168</v>
      </c>
      <c r="G656" s="90" t="s">
        <v>2366</v>
      </c>
      <c r="H656" s="48">
        <v>50000028</v>
      </c>
      <c r="I656" s="6" t="s">
        <v>19</v>
      </c>
      <c r="J656" s="7">
        <v>3109</v>
      </c>
      <c r="K656" s="7">
        <v>3730.7999999999997</v>
      </c>
      <c r="L656" s="8" t="s">
        <v>20</v>
      </c>
    </row>
    <row r="657" spans="1:12">
      <c r="A657" s="90">
        <v>4933459159</v>
      </c>
      <c r="B657" s="48" t="s">
        <v>13</v>
      </c>
      <c r="C657" s="24" t="s">
        <v>2367</v>
      </c>
      <c r="D657" s="6" t="s">
        <v>2368</v>
      </c>
      <c r="E657" s="6" t="s">
        <v>2369</v>
      </c>
      <c r="F657" s="6" t="s">
        <v>419</v>
      </c>
      <c r="G657" s="90" t="s">
        <v>2370</v>
      </c>
      <c r="H657" s="48">
        <v>50000027</v>
      </c>
      <c r="I657" s="6" t="s">
        <v>376</v>
      </c>
      <c r="J657" s="7">
        <v>187.99</v>
      </c>
      <c r="K657" s="7">
        <v>225.58799999999999</v>
      </c>
      <c r="L657" s="8" t="s">
        <v>20</v>
      </c>
    </row>
    <row r="658" spans="1:12">
      <c r="A658" s="90">
        <v>4933464134</v>
      </c>
      <c r="B658" s="48" t="s">
        <v>13</v>
      </c>
      <c r="C658" s="24" t="s">
        <v>2371</v>
      </c>
      <c r="D658" s="6" t="s">
        <v>2372</v>
      </c>
      <c r="E658" s="6" t="s">
        <v>2373</v>
      </c>
      <c r="F658" s="6" t="s">
        <v>419</v>
      </c>
      <c r="G658" s="90" t="s">
        <v>2374</v>
      </c>
      <c r="H658" s="48">
        <v>50000027</v>
      </c>
      <c r="I658" s="6" t="s">
        <v>376</v>
      </c>
      <c r="J658" s="7">
        <v>195.99</v>
      </c>
      <c r="K658" s="7">
        <v>235.18799999999999</v>
      </c>
      <c r="L658" s="8" t="s">
        <v>20</v>
      </c>
    </row>
    <row r="659" spans="1:12">
      <c r="A659" s="90">
        <v>4932430361</v>
      </c>
      <c r="B659" s="48" t="s">
        <v>13</v>
      </c>
      <c r="C659" s="24" t="s">
        <v>2375</v>
      </c>
      <c r="D659" s="6" t="s">
        <v>2376</v>
      </c>
      <c r="E659" s="6" t="s">
        <v>2377</v>
      </c>
      <c r="F659" s="6" t="s">
        <v>419</v>
      </c>
      <c r="G659" s="90" t="s">
        <v>2378</v>
      </c>
      <c r="H659" s="48">
        <v>50000027</v>
      </c>
      <c r="I659" s="6" t="s">
        <v>376</v>
      </c>
      <c r="J659" s="7">
        <v>67.989999999999995</v>
      </c>
      <c r="K659" s="7">
        <v>81.587999999999994</v>
      </c>
      <c r="L659" s="8" t="s">
        <v>20</v>
      </c>
    </row>
    <row r="660" spans="1:12">
      <c r="A660" s="90">
        <v>4933459433</v>
      </c>
      <c r="B660" s="48" t="s">
        <v>13</v>
      </c>
      <c r="C660" s="24" t="s">
        <v>2379</v>
      </c>
      <c r="D660" s="6" t="s">
        <v>2380</v>
      </c>
      <c r="E660" s="6" t="s">
        <v>2381</v>
      </c>
      <c r="F660" s="6" t="s">
        <v>419</v>
      </c>
      <c r="G660" s="90" t="s">
        <v>2382</v>
      </c>
      <c r="H660" s="48">
        <v>50000027</v>
      </c>
      <c r="I660" s="6" t="s">
        <v>376</v>
      </c>
      <c r="J660" s="7">
        <v>619</v>
      </c>
      <c r="K660" s="7">
        <v>742.8</v>
      </c>
      <c r="L660" s="8" t="s">
        <v>20</v>
      </c>
    </row>
    <row r="661" spans="1:12">
      <c r="A661" s="90">
        <v>4933464029</v>
      </c>
      <c r="B661" s="48" t="s">
        <v>13</v>
      </c>
      <c r="C661" s="24" t="s">
        <v>2383</v>
      </c>
      <c r="D661" s="6" t="s">
        <v>2384</v>
      </c>
      <c r="E661" s="6" t="s">
        <v>2385</v>
      </c>
      <c r="F661" s="6" t="s">
        <v>246</v>
      </c>
      <c r="G661" s="90" t="s">
        <v>2386</v>
      </c>
      <c r="H661" s="48">
        <v>50000021</v>
      </c>
      <c r="I661" s="6" t="s">
        <v>146</v>
      </c>
      <c r="J661" s="7">
        <v>211.99</v>
      </c>
      <c r="K661" s="7">
        <v>254.38800000000001</v>
      </c>
      <c r="L661" s="8" t="s">
        <v>20</v>
      </c>
    </row>
    <row r="662" spans="1:12">
      <c r="A662" s="90">
        <v>4932430484</v>
      </c>
      <c r="B662" s="48" t="s">
        <v>13</v>
      </c>
      <c r="C662" s="24" t="s">
        <v>2387</v>
      </c>
      <c r="D662" s="6" t="s">
        <v>2388</v>
      </c>
      <c r="E662" s="6" t="s">
        <v>2389</v>
      </c>
      <c r="F662" s="6" t="s">
        <v>48</v>
      </c>
      <c r="G662" s="90" t="s">
        <v>2390</v>
      </c>
      <c r="H662" s="48">
        <v>50000024</v>
      </c>
      <c r="I662" s="6" t="s">
        <v>50</v>
      </c>
      <c r="J662" s="7">
        <v>263.99</v>
      </c>
      <c r="K662" s="7">
        <v>316.78800000000001</v>
      </c>
      <c r="L662" s="8" t="s">
        <v>20</v>
      </c>
    </row>
    <row r="663" spans="1:12">
      <c r="A663" s="90">
        <v>4932352732</v>
      </c>
      <c r="B663" s="48" t="s">
        <v>13</v>
      </c>
      <c r="C663" s="24" t="s">
        <v>2391</v>
      </c>
      <c r="D663" s="6" t="s">
        <v>2392</v>
      </c>
      <c r="E663" s="6" t="s">
        <v>2393</v>
      </c>
      <c r="F663" s="6" t="s">
        <v>48</v>
      </c>
      <c r="G663" s="90" t="s">
        <v>2394</v>
      </c>
      <c r="H663" s="48">
        <v>50000024</v>
      </c>
      <c r="I663" s="6" t="s">
        <v>50</v>
      </c>
      <c r="J663" s="7">
        <v>234.99</v>
      </c>
      <c r="K663" s="7">
        <v>281.988</v>
      </c>
      <c r="L663" s="8" t="s">
        <v>20</v>
      </c>
    </row>
    <row r="664" spans="1:12">
      <c r="A664" s="90">
        <v>4932352524</v>
      </c>
      <c r="B664" s="48" t="s">
        <v>13</v>
      </c>
      <c r="C664" s="24" t="s">
        <v>2395</v>
      </c>
      <c r="D664" s="6" t="s">
        <v>2396</v>
      </c>
      <c r="E664" s="6" t="s">
        <v>2397</v>
      </c>
      <c r="F664" s="6" t="s">
        <v>48</v>
      </c>
      <c r="G664" s="90" t="s">
        <v>2398</v>
      </c>
      <c r="H664" s="48">
        <v>50000024</v>
      </c>
      <c r="I664" s="6" t="s">
        <v>50</v>
      </c>
      <c r="J664" s="7">
        <v>116.99</v>
      </c>
      <c r="K664" s="7">
        <v>140.38799999999998</v>
      </c>
      <c r="L664" s="8" t="s">
        <v>20</v>
      </c>
    </row>
    <row r="665" spans="1:12">
      <c r="A665" s="90">
        <v>4933448000</v>
      </c>
      <c r="B665" s="48" t="s">
        <v>13</v>
      </c>
      <c r="C665" s="24" t="s">
        <v>2399</v>
      </c>
      <c r="D665" s="6" t="s">
        <v>2400</v>
      </c>
      <c r="E665" s="6" t="s">
        <v>2401</v>
      </c>
      <c r="F665" s="6" t="s">
        <v>456</v>
      </c>
      <c r="G665" s="90" t="s">
        <v>2402</v>
      </c>
      <c r="H665" s="48">
        <v>50000021</v>
      </c>
      <c r="I665" s="6" t="s">
        <v>146</v>
      </c>
      <c r="J665" s="7">
        <v>679</v>
      </c>
      <c r="K665" s="7">
        <v>814.8</v>
      </c>
      <c r="L665" s="8" t="s">
        <v>20</v>
      </c>
    </row>
    <row r="666" spans="1:12">
      <c r="A666" s="90">
        <v>4933478294</v>
      </c>
      <c r="B666" s="48" t="s">
        <v>13</v>
      </c>
      <c r="C666" s="24" t="s">
        <v>2403</v>
      </c>
      <c r="D666" s="6" t="s">
        <v>2404</v>
      </c>
      <c r="E666" s="6" t="s">
        <v>2315</v>
      </c>
      <c r="F666" s="6" t="s">
        <v>271</v>
      </c>
      <c r="G666" s="90" t="s">
        <v>2405</v>
      </c>
      <c r="H666" s="48">
        <v>50000021</v>
      </c>
      <c r="I666" s="6" t="s">
        <v>146</v>
      </c>
      <c r="J666" s="7">
        <v>699</v>
      </c>
      <c r="K666" s="7">
        <v>838.8</v>
      </c>
      <c r="L666" s="8" t="s">
        <v>20</v>
      </c>
    </row>
    <row r="667" spans="1:12">
      <c r="A667" s="90">
        <v>4933448010</v>
      </c>
      <c r="B667" s="48" t="s">
        <v>13</v>
      </c>
      <c r="C667" s="24" t="s">
        <v>2406</v>
      </c>
      <c r="D667" s="6" t="s">
        <v>2407</v>
      </c>
      <c r="E667" s="6" t="s">
        <v>2401</v>
      </c>
      <c r="F667" s="6" t="s">
        <v>456</v>
      </c>
      <c r="G667" s="90" t="s">
        <v>2408</v>
      </c>
      <c r="H667" s="48">
        <v>50000021</v>
      </c>
      <c r="I667" s="6" t="s">
        <v>146</v>
      </c>
      <c r="J667" s="7">
        <v>1129</v>
      </c>
      <c r="K667" s="7">
        <v>1354.8</v>
      </c>
      <c r="L667" s="8" t="s">
        <v>20</v>
      </c>
    </row>
    <row r="668" spans="1:12">
      <c r="A668" s="90">
        <v>4933464090</v>
      </c>
      <c r="B668" s="48" t="s">
        <v>13</v>
      </c>
      <c r="C668" s="24" t="s">
        <v>2409</v>
      </c>
      <c r="D668" s="6" t="s">
        <v>2410</v>
      </c>
      <c r="E668" s="6" t="s">
        <v>2411</v>
      </c>
      <c r="F668" s="6" t="s">
        <v>312</v>
      </c>
      <c r="G668" s="90" t="s">
        <v>2412</v>
      </c>
      <c r="H668" s="48">
        <v>50000021</v>
      </c>
      <c r="I668" s="6" t="s">
        <v>146</v>
      </c>
      <c r="J668" s="7">
        <v>339.99</v>
      </c>
      <c r="K668" s="7">
        <v>407.988</v>
      </c>
      <c r="L668" s="8" t="s">
        <v>20</v>
      </c>
    </row>
    <row r="669" spans="1:12">
      <c r="A669" s="90">
        <v>4933448015</v>
      </c>
      <c r="B669" s="48" t="s">
        <v>13</v>
      </c>
      <c r="C669" s="24" t="s">
        <v>2413</v>
      </c>
      <c r="D669" s="6" t="s">
        <v>2414</v>
      </c>
      <c r="E669" s="6" t="s">
        <v>2415</v>
      </c>
      <c r="F669" s="6" t="s">
        <v>456</v>
      </c>
      <c r="G669" s="90" t="s">
        <v>2416</v>
      </c>
      <c r="H669" s="48">
        <v>50000021</v>
      </c>
      <c r="I669" s="6" t="s">
        <v>146</v>
      </c>
      <c r="J669" s="7">
        <v>1269</v>
      </c>
      <c r="K669" s="7">
        <v>1522.8</v>
      </c>
      <c r="L669" s="8" t="s">
        <v>20</v>
      </c>
    </row>
    <row r="670" spans="1:12">
      <c r="A670" s="90">
        <v>4932430098</v>
      </c>
      <c r="B670" s="48" t="s">
        <v>13</v>
      </c>
      <c r="C670" s="24" t="s">
        <v>2417</v>
      </c>
      <c r="D670" s="6" t="s">
        <v>2418</v>
      </c>
      <c r="E670" s="6" t="s">
        <v>2419</v>
      </c>
      <c r="F670" s="6" t="s">
        <v>48</v>
      </c>
      <c r="G670" s="90" t="s">
        <v>2420</v>
      </c>
      <c r="H670" s="48">
        <v>50000024</v>
      </c>
      <c r="I670" s="6" t="s">
        <v>50</v>
      </c>
      <c r="J670" s="7">
        <v>50.99</v>
      </c>
      <c r="K670" s="7">
        <v>61.188000000000002</v>
      </c>
      <c r="L670" s="8" t="s">
        <v>20</v>
      </c>
    </row>
    <row r="671" spans="1:12">
      <c r="A671" s="90">
        <v>4933440475</v>
      </c>
      <c r="B671" s="48" t="s">
        <v>13</v>
      </c>
      <c r="C671" s="24" t="s">
        <v>2421</v>
      </c>
      <c r="D671" s="6" t="s">
        <v>2422</v>
      </c>
      <c r="E671" s="6" t="s">
        <v>2423</v>
      </c>
      <c r="F671" s="6" t="s">
        <v>312</v>
      </c>
      <c r="G671" s="90" t="s">
        <v>2424</v>
      </c>
      <c r="H671" s="48">
        <v>50000021</v>
      </c>
      <c r="I671" s="6" t="s">
        <v>146</v>
      </c>
      <c r="J671" s="7">
        <v>225.99</v>
      </c>
      <c r="K671" s="7">
        <v>271.18799999999999</v>
      </c>
      <c r="L671" s="8" t="s">
        <v>20</v>
      </c>
    </row>
    <row r="672" spans="1:12">
      <c r="A672" s="90">
        <v>4933440615</v>
      </c>
      <c r="B672" s="48" t="s">
        <v>13</v>
      </c>
      <c r="C672" s="24" t="s">
        <v>2425</v>
      </c>
      <c r="D672" s="6" t="s">
        <v>2426</v>
      </c>
      <c r="E672" s="6" t="s">
        <v>2427</v>
      </c>
      <c r="F672" s="6" t="s">
        <v>271</v>
      </c>
      <c r="G672" s="90" t="s">
        <v>2428</v>
      </c>
      <c r="H672" s="48">
        <v>50000020</v>
      </c>
      <c r="I672" s="6" t="s">
        <v>56</v>
      </c>
      <c r="J672" s="7">
        <v>549</v>
      </c>
      <c r="K672" s="7">
        <v>658.8</v>
      </c>
      <c r="L672" s="8" t="s">
        <v>20</v>
      </c>
    </row>
    <row r="673" spans="1:12">
      <c r="A673" s="90">
        <v>4933451015</v>
      </c>
      <c r="B673" s="48" t="s">
        <v>13</v>
      </c>
      <c r="C673" s="24" t="s">
        <v>2429</v>
      </c>
      <c r="D673" s="6" t="s">
        <v>2430</v>
      </c>
      <c r="E673" s="6" t="s">
        <v>2431</v>
      </c>
      <c r="F673" s="6" t="s">
        <v>312</v>
      </c>
      <c r="G673" s="90" t="s">
        <v>2432</v>
      </c>
      <c r="H673" s="48">
        <v>50000020</v>
      </c>
      <c r="I673" s="6" t="s">
        <v>56</v>
      </c>
      <c r="J673" s="7">
        <v>1319</v>
      </c>
      <c r="K673" s="7">
        <v>1582.8</v>
      </c>
      <c r="L673" s="8" t="s">
        <v>20</v>
      </c>
    </row>
    <row r="674" spans="1:12">
      <c r="A674" s="90">
        <v>4933451014</v>
      </c>
      <c r="B674" s="48" t="s">
        <v>13</v>
      </c>
      <c r="C674" s="24" t="s">
        <v>2433</v>
      </c>
      <c r="D674" s="6" t="s">
        <v>2434</v>
      </c>
      <c r="E674" s="6" t="s">
        <v>2435</v>
      </c>
      <c r="F674" s="6" t="s">
        <v>312</v>
      </c>
      <c r="G674" s="90" t="s">
        <v>2436</v>
      </c>
      <c r="H674" s="48">
        <v>50000020</v>
      </c>
      <c r="I674" s="6" t="s">
        <v>56</v>
      </c>
      <c r="J674" s="7">
        <v>1549</v>
      </c>
      <c r="K674" s="7">
        <v>1858.8</v>
      </c>
      <c r="L674" s="8" t="s">
        <v>20</v>
      </c>
    </row>
    <row r="675" spans="1:12">
      <c r="A675" s="90">
        <v>4933464825</v>
      </c>
      <c r="B675" s="48" t="s">
        <v>13</v>
      </c>
      <c r="C675" s="24" t="s">
        <v>2437</v>
      </c>
      <c r="D675" s="6" t="s">
        <v>2438</v>
      </c>
      <c r="E675" s="6" t="s">
        <v>2439</v>
      </c>
      <c r="F675" s="6" t="s">
        <v>419</v>
      </c>
      <c r="G675" s="90" t="s">
        <v>2440</v>
      </c>
      <c r="H675" s="48">
        <v>50000027</v>
      </c>
      <c r="I675" s="6" t="s">
        <v>376</v>
      </c>
      <c r="J675" s="7">
        <v>63.99</v>
      </c>
      <c r="K675" s="7">
        <v>76.787999999999997</v>
      </c>
      <c r="L675" s="8" t="s">
        <v>20</v>
      </c>
    </row>
    <row r="676" spans="1:12">
      <c r="A676" s="90">
        <v>4933471055</v>
      </c>
      <c r="B676" s="48" t="s">
        <v>13</v>
      </c>
      <c r="C676" s="24" t="s">
        <v>2441</v>
      </c>
      <c r="D676" s="6" t="s">
        <v>2442</v>
      </c>
      <c r="E676" s="6" t="s">
        <v>2443</v>
      </c>
      <c r="F676" s="6" t="s">
        <v>271</v>
      </c>
      <c r="G676" s="90" t="s">
        <v>2444</v>
      </c>
      <c r="H676" s="48">
        <v>50000020</v>
      </c>
      <c r="I676" s="6" t="s">
        <v>56</v>
      </c>
      <c r="J676" s="7">
        <v>539</v>
      </c>
      <c r="K676" s="7">
        <v>646.79999999999995</v>
      </c>
      <c r="L676" s="8" t="s">
        <v>20</v>
      </c>
    </row>
    <row r="677" spans="1:12">
      <c r="A677" s="90">
        <v>4933471052</v>
      </c>
      <c r="B677" s="48" t="s">
        <v>13</v>
      </c>
      <c r="C677" s="24" t="s">
        <v>2445</v>
      </c>
      <c r="D677" s="6" t="s">
        <v>2446</v>
      </c>
      <c r="E677" s="6" t="s">
        <v>2447</v>
      </c>
      <c r="F677" s="6" t="s">
        <v>271</v>
      </c>
      <c r="G677" s="90" t="s">
        <v>2448</v>
      </c>
      <c r="H677" s="48">
        <v>50000020</v>
      </c>
      <c r="I677" s="6" t="s">
        <v>56</v>
      </c>
      <c r="J677" s="7">
        <v>1149</v>
      </c>
      <c r="K677" s="7">
        <v>1378.8</v>
      </c>
      <c r="L677" s="8" t="s">
        <v>20</v>
      </c>
    </row>
    <row r="678" spans="1:12">
      <c r="A678" s="90">
        <v>4932352968</v>
      </c>
      <c r="B678" s="48" t="s">
        <v>13</v>
      </c>
      <c r="C678" s="24" t="s">
        <v>2449</v>
      </c>
      <c r="D678" s="6" t="s">
        <v>2450</v>
      </c>
      <c r="E678" s="6" t="s">
        <v>2451</v>
      </c>
      <c r="F678" s="6" t="s">
        <v>48</v>
      </c>
      <c r="G678" s="90" t="s">
        <v>2452</v>
      </c>
      <c r="H678" s="48">
        <v>50000024</v>
      </c>
      <c r="I678" s="6" t="s">
        <v>50</v>
      </c>
      <c r="J678" s="7">
        <v>229.99</v>
      </c>
      <c r="K678" s="7">
        <v>275.988</v>
      </c>
      <c r="L678" s="8" t="s">
        <v>20</v>
      </c>
    </row>
    <row r="679" spans="1:12">
      <c r="A679" s="90">
        <v>4933384300</v>
      </c>
      <c r="B679" s="48" t="s">
        <v>13</v>
      </c>
      <c r="C679" s="24" t="s">
        <v>2453</v>
      </c>
      <c r="D679" s="6" t="s">
        <v>2454</v>
      </c>
      <c r="E679" s="6" t="s">
        <v>2455</v>
      </c>
      <c r="F679" s="6" t="s">
        <v>456</v>
      </c>
      <c r="G679" s="90" t="s">
        <v>2456</v>
      </c>
      <c r="H679" s="48">
        <v>50000020</v>
      </c>
      <c r="I679" s="6" t="s">
        <v>56</v>
      </c>
      <c r="J679" s="7">
        <v>539</v>
      </c>
      <c r="K679" s="7">
        <v>646.79999999999995</v>
      </c>
      <c r="L679" s="8" t="s">
        <v>20</v>
      </c>
    </row>
    <row r="680" spans="1:12">
      <c r="A680" s="90">
        <v>4933419570</v>
      </c>
      <c r="B680" s="48" t="s">
        <v>13</v>
      </c>
      <c r="C680" s="24" t="s">
        <v>2457</v>
      </c>
      <c r="D680" s="6" t="s">
        <v>2458</v>
      </c>
      <c r="E680" s="6" t="s">
        <v>2459</v>
      </c>
      <c r="F680" s="6" t="s">
        <v>312</v>
      </c>
      <c r="G680" s="90" t="s">
        <v>2460</v>
      </c>
      <c r="H680" s="48">
        <v>50000020</v>
      </c>
      <c r="I680" s="6" t="s">
        <v>56</v>
      </c>
      <c r="J680" s="7">
        <v>238.99</v>
      </c>
      <c r="K680" s="7">
        <v>286.78800000000001</v>
      </c>
      <c r="L680" s="8" t="s">
        <v>20</v>
      </c>
    </row>
    <row r="681" spans="1:12">
      <c r="A681" s="90">
        <v>4933419595</v>
      </c>
      <c r="B681" s="48" t="s">
        <v>13</v>
      </c>
      <c r="C681" s="24" t="s">
        <v>2461</v>
      </c>
      <c r="D681" s="6" t="s">
        <v>2462</v>
      </c>
      <c r="E681" s="6" t="s">
        <v>2463</v>
      </c>
      <c r="F681" s="6" t="s">
        <v>312</v>
      </c>
      <c r="G681" s="90" t="s">
        <v>2464</v>
      </c>
      <c r="H681" s="48">
        <v>50000020</v>
      </c>
      <c r="I681" s="6" t="s">
        <v>56</v>
      </c>
      <c r="J681" s="7">
        <v>247.99</v>
      </c>
      <c r="K681" s="7">
        <v>297.58800000000002</v>
      </c>
      <c r="L681" s="8" t="s">
        <v>20</v>
      </c>
    </row>
    <row r="682" spans="1:12">
      <c r="A682" s="90">
        <v>4933380462</v>
      </c>
      <c r="B682" s="48" t="s">
        <v>13</v>
      </c>
      <c r="C682" s="24" t="s">
        <v>2465</v>
      </c>
      <c r="D682" s="6" t="s">
        <v>2466</v>
      </c>
      <c r="E682" s="6" t="s">
        <v>2467</v>
      </c>
      <c r="F682" s="6" t="s">
        <v>312</v>
      </c>
      <c r="G682" s="90" t="s">
        <v>2468</v>
      </c>
      <c r="H682" s="48">
        <v>50000020</v>
      </c>
      <c r="I682" s="6" t="s">
        <v>56</v>
      </c>
      <c r="J682" s="7">
        <v>417.99</v>
      </c>
      <c r="K682" s="7">
        <v>501.58799999999997</v>
      </c>
      <c r="L682" s="8" t="s">
        <v>20</v>
      </c>
    </row>
    <row r="683" spans="1:12">
      <c r="A683" s="90">
        <v>4933431955</v>
      </c>
      <c r="B683" s="48" t="s">
        <v>13</v>
      </c>
      <c r="C683" s="24" t="s">
        <v>2469</v>
      </c>
      <c r="D683" s="6" t="s">
        <v>2470</v>
      </c>
      <c r="E683" s="6" t="s">
        <v>2471</v>
      </c>
      <c r="F683" s="6" t="s">
        <v>312</v>
      </c>
      <c r="G683" s="90" t="s">
        <v>2472</v>
      </c>
      <c r="H683" s="48">
        <v>50000020</v>
      </c>
      <c r="I683" s="6" t="s">
        <v>56</v>
      </c>
      <c r="J683" s="7">
        <v>112.99</v>
      </c>
      <c r="K683" s="7">
        <v>135.58799999999999</v>
      </c>
      <c r="L683" s="8" t="s">
        <v>20</v>
      </c>
    </row>
    <row r="684" spans="1:12">
      <c r="A684" s="90">
        <v>4933409200</v>
      </c>
      <c r="B684" s="48" t="s">
        <v>13</v>
      </c>
      <c r="C684" s="24" t="s">
        <v>2473</v>
      </c>
      <c r="D684" s="6" t="s">
        <v>2474</v>
      </c>
      <c r="E684" s="6" t="s">
        <v>2475</v>
      </c>
      <c r="F684" s="6" t="s">
        <v>312</v>
      </c>
      <c r="G684" s="90" t="s">
        <v>2476</v>
      </c>
      <c r="H684" s="48">
        <v>50000020</v>
      </c>
      <c r="I684" s="6" t="s">
        <v>56</v>
      </c>
      <c r="J684" s="7">
        <v>191.99</v>
      </c>
      <c r="K684" s="7">
        <v>230.38800000000001</v>
      </c>
      <c r="L684" s="8" t="s">
        <v>20</v>
      </c>
    </row>
    <row r="685" spans="1:12">
      <c r="A685" s="90">
        <v>4933409206</v>
      </c>
      <c r="B685" s="48" t="s">
        <v>13</v>
      </c>
      <c r="C685" s="24" t="s">
        <v>2477</v>
      </c>
      <c r="D685" s="6" t="s">
        <v>2478</v>
      </c>
      <c r="E685" s="6" t="s">
        <v>2479</v>
      </c>
      <c r="F685" s="6" t="s">
        <v>312</v>
      </c>
      <c r="G685" s="90" t="s">
        <v>2480</v>
      </c>
      <c r="H685" s="48">
        <v>50000020</v>
      </c>
      <c r="I685" s="6" t="s">
        <v>56</v>
      </c>
      <c r="J685" s="7">
        <v>225.99</v>
      </c>
      <c r="K685" s="7">
        <v>271.18799999999999</v>
      </c>
      <c r="L685" s="8" t="s">
        <v>20</v>
      </c>
    </row>
    <row r="686" spans="1:12">
      <c r="A686" s="90">
        <v>4933428230</v>
      </c>
      <c r="B686" s="48" t="s">
        <v>13</v>
      </c>
      <c r="C686" s="24" t="s">
        <v>2481</v>
      </c>
      <c r="D686" s="6" t="s">
        <v>2482</v>
      </c>
      <c r="E686" s="6" t="s">
        <v>2483</v>
      </c>
      <c r="F686" s="6" t="s">
        <v>456</v>
      </c>
      <c r="G686" s="90" t="s">
        <v>2484</v>
      </c>
      <c r="H686" s="48">
        <v>50000020</v>
      </c>
      <c r="I686" s="6" t="s">
        <v>56</v>
      </c>
      <c r="J686" s="7">
        <v>225.99</v>
      </c>
      <c r="K686" s="7">
        <v>271.18799999999999</v>
      </c>
      <c r="L686" s="8" t="s">
        <v>20</v>
      </c>
    </row>
    <row r="687" spans="1:12">
      <c r="A687" s="90">
        <v>4933464581</v>
      </c>
      <c r="B687" s="48" t="s">
        <v>13</v>
      </c>
      <c r="C687" s="24" t="s">
        <v>2485</v>
      </c>
      <c r="D687" s="6" t="s">
        <v>2486</v>
      </c>
      <c r="E687" s="6" t="s">
        <v>2487</v>
      </c>
      <c r="F687" s="6" t="s">
        <v>456</v>
      </c>
      <c r="G687" s="90" t="s">
        <v>2488</v>
      </c>
      <c r="H687" s="48">
        <v>50000020</v>
      </c>
      <c r="I687" s="6" t="s">
        <v>56</v>
      </c>
      <c r="J687" s="7">
        <v>187.99</v>
      </c>
      <c r="K687" s="7">
        <v>225.58799999999999</v>
      </c>
      <c r="L687" s="8" t="s">
        <v>20</v>
      </c>
    </row>
    <row r="688" spans="1:12">
      <c r="A688" s="90">
        <v>4933464580</v>
      </c>
      <c r="B688" s="48" t="s">
        <v>13</v>
      </c>
      <c r="C688" s="24" t="s">
        <v>2489</v>
      </c>
      <c r="D688" s="6" t="s">
        <v>2490</v>
      </c>
      <c r="E688" s="6" t="s">
        <v>2491</v>
      </c>
      <c r="F688" s="6" t="s">
        <v>456</v>
      </c>
      <c r="G688" s="90" t="s">
        <v>2492</v>
      </c>
      <c r="H688" s="48">
        <v>50000021</v>
      </c>
      <c r="I688" s="6" t="s">
        <v>146</v>
      </c>
      <c r="J688" s="7">
        <v>195.99</v>
      </c>
      <c r="K688" s="7">
        <v>235.18799999999999</v>
      </c>
      <c r="L688" s="8" t="s">
        <v>20</v>
      </c>
    </row>
    <row r="689" spans="1:12">
      <c r="A689" s="90">
        <v>4933464579</v>
      </c>
      <c r="B689" s="48" t="s">
        <v>13</v>
      </c>
      <c r="C689" s="24" t="s">
        <v>2493</v>
      </c>
      <c r="D689" s="6" t="s">
        <v>2494</v>
      </c>
      <c r="E689" s="6" t="s">
        <v>2495</v>
      </c>
      <c r="F689" s="6" t="s">
        <v>456</v>
      </c>
      <c r="G689" s="90" t="s">
        <v>2496</v>
      </c>
      <c r="H689" s="48">
        <v>50000020</v>
      </c>
      <c r="I689" s="6" t="s">
        <v>56</v>
      </c>
      <c r="J689" s="7">
        <v>225.99</v>
      </c>
      <c r="K689" s="7">
        <v>271.18799999999999</v>
      </c>
      <c r="L689" s="8" t="s">
        <v>20</v>
      </c>
    </row>
    <row r="690" spans="1:12">
      <c r="A690" s="90">
        <v>4933396396</v>
      </c>
      <c r="B690" s="48" t="s">
        <v>13</v>
      </c>
      <c r="C690" s="24" t="s">
        <v>2497</v>
      </c>
      <c r="D690" s="6" t="s">
        <v>2498</v>
      </c>
      <c r="E690" s="6" t="s">
        <v>2499</v>
      </c>
      <c r="F690" s="6" t="s">
        <v>456</v>
      </c>
      <c r="G690" s="90" t="s">
        <v>2500</v>
      </c>
      <c r="H690" s="48">
        <v>50000020</v>
      </c>
      <c r="I690" s="6" t="s">
        <v>56</v>
      </c>
      <c r="J690" s="7">
        <v>385.99</v>
      </c>
      <c r="K690" s="7">
        <v>463.18799999999999</v>
      </c>
      <c r="L690" s="8" t="s">
        <v>20</v>
      </c>
    </row>
    <row r="691" spans="1:12">
      <c r="A691" s="90">
        <v>4933396392</v>
      </c>
      <c r="B691" s="48" t="s">
        <v>13</v>
      </c>
      <c r="C691" s="24" t="s">
        <v>2501</v>
      </c>
      <c r="D691" s="6" t="s">
        <v>2502</v>
      </c>
      <c r="E691" s="6" t="s">
        <v>2503</v>
      </c>
      <c r="F691" s="6" t="s">
        <v>456</v>
      </c>
      <c r="G691" s="90" t="s">
        <v>2504</v>
      </c>
      <c r="H691" s="48">
        <v>50000020</v>
      </c>
      <c r="I691" s="6" t="s">
        <v>56</v>
      </c>
      <c r="J691" s="7">
        <v>397.99</v>
      </c>
      <c r="K691" s="7">
        <v>477.58799999999997</v>
      </c>
      <c r="L691" s="8" t="s">
        <v>20</v>
      </c>
    </row>
    <row r="692" spans="1:12">
      <c r="A692" s="90">
        <v>4933396420</v>
      </c>
      <c r="B692" s="48" t="s">
        <v>13</v>
      </c>
      <c r="C692" s="24" t="s">
        <v>2505</v>
      </c>
      <c r="D692" s="6" t="s">
        <v>2506</v>
      </c>
      <c r="E692" s="6" t="s">
        <v>2507</v>
      </c>
      <c r="F692" s="6" t="s">
        <v>456</v>
      </c>
      <c r="G692" s="90" t="s">
        <v>2508</v>
      </c>
      <c r="H692" s="48">
        <v>50000020</v>
      </c>
      <c r="I692" s="6" t="s">
        <v>56</v>
      </c>
      <c r="J692" s="7">
        <v>425.99</v>
      </c>
      <c r="K692" s="7">
        <v>511.18799999999999</v>
      </c>
      <c r="L692" s="8" t="s">
        <v>20</v>
      </c>
    </row>
    <row r="693" spans="1:12">
      <c r="A693" s="90">
        <v>4933446790</v>
      </c>
      <c r="B693" s="48" t="s">
        <v>13</v>
      </c>
      <c r="C693" s="24" t="s">
        <v>2509</v>
      </c>
      <c r="D693" s="6" t="s">
        <v>2510</v>
      </c>
      <c r="E693" s="6" t="s">
        <v>2511</v>
      </c>
      <c r="F693" s="6" t="s">
        <v>456</v>
      </c>
      <c r="G693" s="90" t="s">
        <v>2512</v>
      </c>
      <c r="H693" s="48">
        <v>50000020</v>
      </c>
      <c r="I693" s="6" t="s">
        <v>56</v>
      </c>
      <c r="J693" s="7">
        <v>499</v>
      </c>
      <c r="K693" s="7">
        <v>598.79999999999995</v>
      </c>
      <c r="L693" s="8" t="s">
        <v>20</v>
      </c>
    </row>
    <row r="694" spans="1:12">
      <c r="A694" s="90">
        <v>4933446800</v>
      </c>
      <c r="B694" s="48" t="s">
        <v>13</v>
      </c>
      <c r="C694" s="24" t="s">
        <v>2513</v>
      </c>
      <c r="D694" s="6" t="s">
        <v>2514</v>
      </c>
      <c r="E694" s="6" t="s">
        <v>2511</v>
      </c>
      <c r="F694" s="6" t="s">
        <v>456</v>
      </c>
      <c r="G694" s="90" t="s">
        <v>2515</v>
      </c>
      <c r="H694" s="48">
        <v>50000020</v>
      </c>
      <c r="I694" s="6" t="s">
        <v>56</v>
      </c>
      <c r="J694" s="7">
        <v>539</v>
      </c>
      <c r="K694" s="7">
        <v>646.79999999999995</v>
      </c>
      <c r="L694" s="8" t="s">
        <v>20</v>
      </c>
    </row>
    <row r="695" spans="1:12">
      <c r="A695" s="90">
        <v>4933400062</v>
      </c>
      <c r="B695" s="48" t="s">
        <v>13</v>
      </c>
      <c r="C695" s="24" t="s">
        <v>2516</v>
      </c>
      <c r="D695" s="6" t="s">
        <v>2517</v>
      </c>
      <c r="E695" s="6" t="s">
        <v>2518</v>
      </c>
      <c r="F695" s="6" t="s">
        <v>456</v>
      </c>
      <c r="G695" s="90" t="s">
        <v>2519</v>
      </c>
      <c r="H695" s="48">
        <v>50000020</v>
      </c>
      <c r="I695" s="6" t="s">
        <v>56</v>
      </c>
      <c r="J695" s="7">
        <v>679</v>
      </c>
      <c r="K695" s="7">
        <v>814.8</v>
      </c>
      <c r="L695" s="8" t="s">
        <v>20</v>
      </c>
    </row>
    <row r="696" spans="1:12">
      <c r="A696" s="90">
        <v>4933400069</v>
      </c>
      <c r="B696" s="48" t="s">
        <v>13</v>
      </c>
      <c r="C696" s="24" t="s">
        <v>2516</v>
      </c>
      <c r="D696" s="6" t="s">
        <v>2517</v>
      </c>
      <c r="E696" s="6" t="s">
        <v>2518</v>
      </c>
      <c r="F696" s="6" t="s">
        <v>456</v>
      </c>
      <c r="G696" s="90" t="s">
        <v>2520</v>
      </c>
      <c r="H696" s="48">
        <v>50000020</v>
      </c>
      <c r="I696" s="6" t="s">
        <v>56</v>
      </c>
      <c r="J696" s="7">
        <v>679</v>
      </c>
      <c r="K696" s="7">
        <v>814.8</v>
      </c>
      <c r="L696" s="8" t="s">
        <v>20</v>
      </c>
    </row>
    <row r="697" spans="1:12">
      <c r="A697" s="90">
        <v>4933433180</v>
      </c>
      <c r="B697" s="48" t="s">
        <v>13</v>
      </c>
      <c r="C697" s="24" t="s">
        <v>2521</v>
      </c>
      <c r="D697" s="6" t="s">
        <v>2522</v>
      </c>
      <c r="E697" s="6" t="s">
        <v>2523</v>
      </c>
      <c r="F697" s="6" t="s">
        <v>54</v>
      </c>
      <c r="G697" s="90" t="s">
        <v>2524</v>
      </c>
      <c r="H697" s="48">
        <v>50000020</v>
      </c>
      <c r="I697" s="6" t="s">
        <v>56</v>
      </c>
      <c r="J697" s="7">
        <v>179.99</v>
      </c>
      <c r="K697" s="7">
        <v>215.988</v>
      </c>
      <c r="L697" s="8" t="s">
        <v>20</v>
      </c>
    </row>
    <row r="698" spans="1:12">
      <c r="A698" s="90">
        <v>4933380507</v>
      </c>
      <c r="B698" s="48" t="s">
        <v>13</v>
      </c>
      <c r="C698" s="24" t="s">
        <v>2525</v>
      </c>
      <c r="D698" s="6" t="s">
        <v>2526</v>
      </c>
      <c r="E698" s="6" t="s">
        <v>2527</v>
      </c>
      <c r="F698" s="6" t="s">
        <v>312</v>
      </c>
      <c r="G698" s="90" t="s">
        <v>2528</v>
      </c>
      <c r="H698" s="48">
        <v>50000020</v>
      </c>
      <c r="I698" s="6" t="s">
        <v>56</v>
      </c>
      <c r="J698" s="7">
        <v>629</v>
      </c>
      <c r="K698" s="7">
        <v>754.8</v>
      </c>
      <c r="L698" s="8" t="s">
        <v>20</v>
      </c>
    </row>
    <row r="699" spans="1:12">
      <c r="A699" s="90">
        <v>638051</v>
      </c>
      <c r="B699" s="48" t="s">
        <v>13</v>
      </c>
      <c r="C699" s="24" t="s">
        <v>2529</v>
      </c>
      <c r="D699" s="6" t="s">
        <v>2530</v>
      </c>
      <c r="E699" s="6" t="s">
        <v>2531</v>
      </c>
      <c r="F699" s="6" t="s">
        <v>271</v>
      </c>
      <c r="G699" s="90" t="s">
        <v>2532</v>
      </c>
      <c r="H699" s="48">
        <v>50000020</v>
      </c>
      <c r="I699" s="6" t="s">
        <v>56</v>
      </c>
      <c r="J699" s="7">
        <v>478.99</v>
      </c>
      <c r="K699" s="7">
        <v>574.78800000000001</v>
      </c>
      <c r="L699" s="8" t="s">
        <v>20</v>
      </c>
    </row>
    <row r="700" spans="1:12">
      <c r="A700" s="90">
        <v>4933447015</v>
      </c>
      <c r="B700" s="48" t="s">
        <v>13</v>
      </c>
      <c r="C700" s="24" t="s">
        <v>2533</v>
      </c>
      <c r="D700" s="6" t="s">
        <v>2534</v>
      </c>
      <c r="E700" s="6" t="s">
        <v>2535</v>
      </c>
      <c r="F700" s="6" t="s">
        <v>54</v>
      </c>
      <c r="G700" s="90" t="s">
        <v>2536</v>
      </c>
      <c r="H700" s="48">
        <v>50000020</v>
      </c>
      <c r="I700" s="6" t="s">
        <v>56</v>
      </c>
      <c r="J700" s="7">
        <v>136.99</v>
      </c>
      <c r="K700" s="7">
        <v>164.38800000000001</v>
      </c>
      <c r="L700" s="8" t="s">
        <v>20</v>
      </c>
    </row>
    <row r="701" spans="1:12">
      <c r="A701" s="90">
        <v>4933416710</v>
      </c>
      <c r="B701" s="48" t="s">
        <v>13</v>
      </c>
      <c r="C701" s="24" t="s">
        <v>2537</v>
      </c>
      <c r="D701" s="6" t="s">
        <v>2538</v>
      </c>
      <c r="E701" s="6" t="s">
        <v>2539</v>
      </c>
      <c r="F701" s="6" t="s">
        <v>271</v>
      </c>
      <c r="G701" s="90" t="s">
        <v>2540</v>
      </c>
      <c r="H701" s="48">
        <v>50000020</v>
      </c>
      <c r="I701" s="6" t="s">
        <v>56</v>
      </c>
      <c r="J701" s="7">
        <v>369.99</v>
      </c>
      <c r="K701" s="7">
        <v>443.988</v>
      </c>
      <c r="L701" s="8" t="s">
        <v>20</v>
      </c>
    </row>
    <row r="702" spans="1:12">
      <c r="A702" s="90">
        <v>4933440590</v>
      </c>
      <c r="B702" s="48" t="s">
        <v>13</v>
      </c>
      <c r="C702" s="24" t="s">
        <v>2541</v>
      </c>
      <c r="D702" s="6" t="s">
        <v>2542</v>
      </c>
      <c r="E702" s="6" t="s">
        <v>2543</v>
      </c>
      <c r="F702" s="6" t="s">
        <v>271</v>
      </c>
      <c r="G702" s="90" t="s">
        <v>2544</v>
      </c>
      <c r="H702" s="48">
        <v>50000020</v>
      </c>
      <c r="I702" s="6" t="s">
        <v>56</v>
      </c>
      <c r="J702" s="7">
        <v>609</v>
      </c>
      <c r="K702" s="7">
        <v>730.8</v>
      </c>
      <c r="L702" s="8" t="s">
        <v>20</v>
      </c>
    </row>
    <row r="703" spans="1:12">
      <c r="A703" s="90">
        <v>4933428520</v>
      </c>
      <c r="B703" s="48" t="s">
        <v>13</v>
      </c>
      <c r="C703" s="24" t="s">
        <v>2545</v>
      </c>
      <c r="D703" s="6" t="s">
        <v>2546</v>
      </c>
      <c r="E703" s="6" t="s">
        <v>2547</v>
      </c>
      <c r="F703" s="6" t="s">
        <v>271</v>
      </c>
      <c r="G703" s="90" t="s">
        <v>2548</v>
      </c>
      <c r="H703" s="48">
        <v>50000020</v>
      </c>
      <c r="I703" s="6" t="s">
        <v>56</v>
      </c>
      <c r="J703" s="7">
        <v>549</v>
      </c>
      <c r="K703" s="7">
        <v>658.8</v>
      </c>
      <c r="L703" s="8" t="s">
        <v>20</v>
      </c>
    </row>
    <row r="704" spans="1:12">
      <c r="A704" s="90">
        <v>4933428900</v>
      </c>
      <c r="B704" s="48" t="s">
        <v>13</v>
      </c>
      <c r="C704" s="24" t="s">
        <v>2549</v>
      </c>
      <c r="D704" s="6" t="s">
        <v>2550</v>
      </c>
      <c r="E704" s="6" t="s">
        <v>2551</v>
      </c>
      <c r="F704" s="6" t="s">
        <v>271</v>
      </c>
      <c r="G704" s="90" t="s">
        <v>2552</v>
      </c>
      <c r="H704" s="48">
        <v>50000020</v>
      </c>
      <c r="I704" s="6" t="s">
        <v>56</v>
      </c>
      <c r="J704" s="7">
        <v>619</v>
      </c>
      <c r="K704" s="7">
        <v>742.8</v>
      </c>
      <c r="L704" s="8" t="s">
        <v>20</v>
      </c>
    </row>
    <row r="705" spans="1:12">
      <c r="A705" s="90">
        <v>4933383855</v>
      </c>
      <c r="B705" s="48" t="s">
        <v>13</v>
      </c>
      <c r="C705" s="24" t="s">
        <v>2553</v>
      </c>
      <c r="D705" s="6" t="s">
        <v>2554</v>
      </c>
      <c r="E705" s="6" t="s">
        <v>2555</v>
      </c>
      <c r="F705" s="6" t="s">
        <v>54</v>
      </c>
      <c r="G705" s="90" t="s">
        <v>2556</v>
      </c>
      <c r="H705" s="48">
        <v>50000020</v>
      </c>
      <c r="I705" s="6" t="s">
        <v>56</v>
      </c>
      <c r="J705" s="7">
        <v>849</v>
      </c>
      <c r="K705" s="7">
        <v>1018.8</v>
      </c>
      <c r="L705" s="8" t="s">
        <v>20</v>
      </c>
    </row>
    <row r="706" spans="1:12">
      <c r="A706" s="90">
        <v>4933383350</v>
      </c>
      <c r="B706" s="48" t="s">
        <v>13</v>
      </c>
      <c r="C706" s="24" t="s">
        <v>2557</v>
      </c>
      <c r="D706" s="6" t="s">
        <v>2558</v>
      </c>
      <c r="E706" s="6" t="s">
        <v>2559</v>
      </c>
      <c r="F706" s="6" t="s">
        <v>54</v>
      </c>
      <c r="G706" s="90" t="s">
        <v>2560</v>
      </c>
      <c r="H706" s="48">
        <v>50000020</v>
      </c>
      <c r="I706" s="6" t="s">
        <v>56</v>
      </c>
      <c r="J706" s="7">
        <v>1019</v>
      </c>
      <c r="K706" s="7">
        <v>1222.8</v>
      </c>
      <c r="L706" s="8" t="s">
        <v>20</v>
      </c>
    </row>
    <row r="707" spans="1:12">
      <c r="A707" s="91">
        <v>4933405365</v>
      </c>
      <c r="B707" s="48" t="s">
        <v>13</v>
      </c>
      <c r="C707" s="24" t="s">
        <v>597</v>
      </c>
      <c r="D707" s="10" t="s">
        <v>2561</v>
      </c>
      <c r="E707" s="12" t="s">
        <v>599</v>
      </c>
      <c r="F707" s="10" t="s">
        <v>456</v>
      </c>
      <c r="G707" s="91" t="s">
        <v>2562</v>
      </c>
      <c r="H707" s="96">
        <v>50000020</v>
      </c>
      <c r="I707" s="6" t="s">
        <v>56</v>
      </c>
      <c r="J707" s="7">
        <v>1049</v>
      </c>
      <c r="K707" s="7">
        <v>1258.8</v>
      </c>
      <c r="L707" s="11" t="s">
        <v>20</v>
      </c>
    </row>
    <row r="708" spans="1:12">
      <c r="A708" s="90">
        <v>4933448360</v>
      </c>
      <c r="B708" s="48" t="s">
        <v>13</v>
      </c>
      <c r="C708" s="24" t="s">
        <v>2563</v>
      </c>
      <c r="D708" s="6" t="s">
        <v>2564</v>
      </c>
      <c r="E708" s="9" t="s">
        <v>1446</v>
      </c>
      <c r="F708" s="6" t="s">
        <v>312</v>
      </c>
      <c r="G708" s="90" t="s">
        <v>2565</v>
      </c>
      <c r="H708" s="48">
        <v>50000021</v>
      </c>
      <c r="I708" s="6" t="s">
        <v>146</v>
      </c>
      <c r="J708" s="7">
        <v>460.99</v>
      </c>
      <c r="K708" s="7">
        <v>553.18799999999999</v>
      </c>
      <c r="L708" s="8" t="s">
        <v>20</v>
      </c>
    </row>
    <row r="709" spans="1:12">
      <c r="A709" s="90">
        <v>4933478302</v>
      </c>
      <c r="B709" s="48" t="s">
        <v>13</v>
      </c>
      <c r="C709" s="24" t="s">
        <v>2566</v>
      </c>
      <c r="D709" s="6" t="s">
        <v>2567</v>
      </c>
      <c r="E709" s="6" t="s">
        <v>2568</v>
      </c>
      <c r="F709" s="6" t="s">
        <v>303</v>
      </c>
      <c r="G709" s="90" t="s">
        <v>2569</v>
      </c>
      <c r="H709" s="48">
        <v>50000021</v>
      </c>
      <c r="I709" s="6" t="s">
        <v>146</v>
      </c>
      <c r="J709" s="7">
        <v>899</v>
      </c>
      <c r="K709" s="7">
        <v>1078.8</v>
      </c>
      <c r="L709" s="8" t="s">
        <v>20</v>
      </c>
    </row>
    <row r="710" spans="1:12">
      <c r="A710" s="90">
        <v>4933478868</v>
      </c>
      <c r="B710" s="48" t="s">
        <v>13</v>
      </c>
      <c r="C710" s="24" t="s">
        <v>2570</v>
      </c>
      <c r="D710" s="6" t="s">
        <v>2571</v>
      </c>
      <c r="E710" s="9" t="s">
        <v>2572</v>
      </c>
      <c r="F710" s="6" t="s">
        <v>419</v>
      </c>
      <c r="G710" s="90" t="s">
        <v>2573</v>
      </c>
      <c r="H710" s="48">
        <v>50000027</v>
      </c>
      <c r="I710" s="6" t="s">
        <v>376</v>
      </c>
      <c r="J710" s="7">
        <v>204.99</v>
      </c>
      <c r="K710" s="7">
        <v>245.988</v>
      </c>
      <c r="L710" s="8" t="s">
        <v>20</v>
      </c>
    </row>
    <row r="711" spans="1:12">
      <c r="A711" s="90">
        <v>4933464091</v>
      </c>
      <c r="B711" s="48" t="s">
        <v>13</v>
      </c>
      <c r="C711" s="24" t="s">
        <v>2574</v>
      </c>
      <c r="D711" s="6" t="s">
        <v>2575</v>
      </c>
      <c r="E711" s="6" t="s">
        <v>2576</v>
      </c>
      <c r="F711" s="6" t="s">
        <v>312</v>
      </c>
      <c r="G711" s="90" t="s">
        <v>2577</v>
      </c>
      <c r="H711" s="48">
        <v>50000021</v>
      </c>
      <c r="I711" s="6" t="s">
        <v>146</v>
      </c>
      <c r="J711" s="7">
        <v>609</v>
      </c>
      <c r="K711" s="7">
        <v>730.8</v>
      </c>
      <c r="L711" s="8" t="s">
        <v>20</v>
      </c>
    </row>
    <row r="712" spans="1:12">
      <c r="A712" s="90">
        <v>4933459198</v>
      </c>
      <c r="B712" s="48" t="s">
        <v>13</v>
      </c>
      <c r="C712" s="24" t="s">
        <v>2578</v>
      </c>
      <c r="D712" s="6" t="s">
        <v>2579</v>
      </c>
      <c r="E712" s="6" t="s">
        <v>2580</v>
      </c>
      <c r="F712" s="6" t="s">
        <v>312</v>
      </c>
      <c r="G712" s="90" t="s">
        <v>2581</v>
      </c>
      <c r="H712" s="48">
        <v>50000021</v>
      </c>
      <c r="I712" s="6" t="s">
        <v>146</v>
      </c>
      <c r="J712" s="7">
        <v>349.99</v>
      </c>
      <c r="K712" s="7">
        <v>419.988</v>
      </c>
      <c r="L712" s="8" t="s">
        <v>20</v>
      </c>
    </row>
    <row r="713" spans="1:12">
      <c r="A713" s="90">
        <v>4933479441</v>
      </c>
      <c r="B713" s="48" t="s">
        <v>13</v>
      </c>
      <c r="C713" s="24" t="s">
        <v>2582</v>
      </c>
      <c r="D713" s="6" t="s">
        <v>2583</v>
      </c>
      <c r="E713" s="9" t="s">
        <v>2584</v>
      </c>
      <c r="F713" s="6" t="s">
        <v>817</v>
      </c>
      <c r="G713" s="90" t="s">
        <v>2585</v>
      </c>
      <c r="H713" s="48">
        <v>50000025</v>
      </c>
      <c r="I713" s="6" t="s">
        <v>1052</v>
      </c>
      <c r="J713" s="7">
        <v>2679</v>
      </c>
      <c r="K713" s="7">
        <v>3214.7999999999997</v>
      </c>
      <c r="L713" s="8" t="s">
        <v>20</v>
      </c>
    </row>
    <row r="714" spans="1:12">
      <c r="A714" s="90">
        <v>4933451374</v>
      </c>
      <c r="B714" s="48" t="s">
        <v>13</v>
      </c>
      <c r="C714" s="24" t="s">
        <v>2586</v>
      </c>
      <c r="D714" s="6" t="s">
        <v>2587</v>
      </c>
      <c r="E714" s="6" t="s">
        <v>2278</v>
      </c>
      <c r="F714" s="6" t="s">
        <v>312</v>
      </c>
      <c r="G714" s="90" t="s">
        <v>2588</v>
      </c>
      <c r="H714" s="48">
        <v>50000021</v>
      </c>
      <c r="I714" s="6" t="s">
        <v>146</v>
      </c>
      <c r="J714" s="7">
        <v>619</v>
      </c>
      <c r="K714" s="7">
        <v>742.8</v>
      </c>
      <c r="L714" s="8" t="s">
        <v>20</v>
      </c>
    </row>
    <row r="715" spans="1:12">
      <c r="A715" s="90">
        <v>4933479766</v>
      </c>
      <c r="B715" s="48" t="s">
        <v>13</v>
      </c>
      <c r="C715" s="24" t="s">
        <v>2589</v>
      </c>
      <c r="D715" s="6" t="s">
        <v>2590</v>
      </c>
      <c r="E715" s="6" t="s">
        <v>2591</v>
      </c>
      <c r="F715" s="6" t="s">
        <v>419</v>
      </c>
      <c r="G715" s="90" t="s">
        <v>2592</v>
      </c>
      <c r="H715" s="48">
        <v>50000027</v>
      </c>
      <c r="I715" s="6" t="s">
        <v>376</v>
      </c>
      <c r="J715" s="7">
        <v>100.99</v>
      </c>
      <c r="K715" s="7">
        <v>121.18799999999999</v>
      </c>
      <c r="L715" s="8" t="s">
        <v>20</v>
      </c>
    </row>
    <row r="716" spans="1:12">
      <c r="A716" s="90">
        <v>4933479768</v>
      </c>
      <c r="B716" s="48" t="s">
        <v>13</v>
      </c>
      <c r="C716" s="24" t="s">
        <v>2593</v>
      </c>
      <c r="D716" s="6" t="s">
        <v>2594</v>
      </c>
      <c r="E716" s="9" t="s">
        <v>2595</v>
      </c>
      <c r="F716" s="6" t="s">
        <v>419</v>
      </c>
      <c r="G716" s="90" t="s">
        <v>2596</v>
      </c>
      <c r="H716" s="48">
        <v>50000027</v>
      </c>
      <c r="I716" s="6" t="s">
        <v>376</v>
      </c>
      <c r="J716" s="7">
        <v>102.99</v>
      </c>
      <c r="K716" s="7">
        <v>123.58799999999999</v>
      </c>
      <c r="L716" s="8" t="s">
        <v>20</v>
      </c>
    </row>
    <row r="717" spans="1:12">
      <c r="A717" s="90">
        <v>4933479903</v>
      </c>
      <c r="B717" s="48" t="s">
        <v>13</v>
      </c>
      <c r="C717" s="24" t="s">
        <v>2597</v>
      </c>
      <c r="D717" s="6" t="s">
        <v>2598</v>
      </c>
      <c r="E717" s="6" t="s">
        <v>2599</v>
      </c>
      <c r="F717" s="6" t="s">
        <v>456</v>
      </c>
      <c r="G717" s="90" t="s">
        <v>2600</v>
      </c>
      <c r="H717" s="48">
        <v>50000021</v>
      </c>
      <c r="I717" s="6" t="s">
        <v>146</v>
      </c>
      <c r="J717" s="7">
        <v>419.99</v>
      </c>
      <c r="K717" s="7">
        <v>503.988</v>
      </c>
      <c r="L717" s="8" t="s">
        <v>20</v>
      </c>
    </row>
    <row r="718" spans="1:12">
      <c r="A718" s="92">
        <v>4933479440</v>
      </c>
      <c r="B718" s="48" t="s">
        <v>13</v>
      </c>
      <c r="C718" s="24" t="s">
        <v>2601</v>
      </c>
      <c r="D718" s="6" t="s">
        <v>2602</v>
      </c>
      <c r="E718" s="9" t="s">
        <v>2584</v>
      </c>
      <c r="F718" s="6" t="s">
        <v>817</v>
      </c>
      <c r="G718" s="90" t="s">
        <v>2603</v>
      </c>
      <c r="H718" s="48">
        <v>50000025</v>
      </c>
      <c r="I718" s="6" t="s">
        <v>1052</v>
      </c>
      <c r="J718" s="7">
        <v>2379</v>
      </c>
      <c r="K718" s="7">
        <v>2854.7999999999997</v>
      </c>
      <c r="L718" s="8" t="s">
        <v>20</v>
      </c>
    </row>
    <row r="719" spans="1:12">
      <c r="A719" s="90">
        <v>4933479765</v>
      </c>
      <c r="B719" s="48" t="s">
        <v>13</v>
      </c>
      <c r="C719" s="24" t="s">
        <v>2604</v>
      </c>
      <c r="D719" s="6" t="s">
        <v>2605</v>
      </c>
      <c r="E719" s="9" t="s">
        <v>2606</v>
      </c>
      <c r="F719" s="6" t="s">
        <v>419</v>
      </c>
      <c r="G719" s="90" t="s">
        <v>2607</v>
      </c>
      <c r="H719" s="48">
        <v>50000027</v>
      </c>
      <c r="I719" s="6" t="s">
        <v>376</v>
      </c>
      <c r="J719" s="7">
        <v>100.99</v>
      </c>
      <c r="K719" s="7">
        <v>121.18799999999999</v>
      </c>
      <c r="L719" s="8" t="s">
        <v>20</v>
      </c>
    </row>
    <row r="720" spans="1:12">
      <c r="A720" s="90">
        <v>4933479763</v>
      </c>
      <c r="B720" s="48" t="s">
        <v>13</v>
      </c>
      <c r="C720" s="24" t="s">
        <v>2608</v>
      </c>
      <c r="D720" s="6" t="s">
        <v>2609</v>
      </c>
      <c r="E720" s="6" t="s">
        <v>2610</v>
      </c>
      <c r="F720" s="6" t="s">
        <v>419</v>
      </c>
      <c r="G720" s="90" t="s">
        <v>2611</v>
      </c>
      <c r="H720" s="48">
        <v>50000027</v>
      </c>
      <c r="I720" s="6" t="s">
        <v>376</v>
      </c>
      <c r="J720" s="7">
        <v>95.99</v>
      </c>
      <c r="K720" s="7">
        <v>115.18799999999999</v>
      </c>
      <c r="L720" s="8" t="s">
        <v>20</v>
      </c>
    </row>
    <row r="721" spans="1:12">
      <c r="A721" s="90">
        <v>4933479767</v>
      </c>
      <c r="B721" s="48" t="s">
        <v>13</v>
      </c>
      <c r="C721" s="24" t="s">
        <v>2612</v>
      </c>
      <c r="D721" s="6" t="s">
        <v>2613</v>
      </c>
      <c r="E721" s="9" t="s">
        <v>2614</v>
      </c>
      <c r="F721" s="6" t="s">
        <v>419</v>
      </c>
      <c r="G721" s="90" t="s">
        <v>2615</v>
      </c>
      <c r="H721" s="48">
        <v>50000027</v>
      </c>
      <c r="I721" s="6" t="s">
        <v>376</v>
      </c>
      <c r="J721" s="7">
        <v>100.99</v>
      </c>
      <c r="K721" s="7">
        <v>121.18799999999999</v>
      </c>
      <c r="L721" s="8" t="s">
        <v>20</v>
      </c>
    </row>
    <row r="722" spans="1:12">
      <c r="A722" s="92">
        <v>4933479764</v>
      </c>
      <c r="B722" s="48" t="s">
        <v>13</v>
      </c>
      <c r="C722" s="24" t="s">
        <v>2616</v>
      </c>
      <c r="D722" s="6" t="s">
        <v>2617</v>
      </c>
      <c r="E722" s="6" t="s">
        <v>2618</v>
      </c>
      <c r="F722" s="6" t="s">
        <v>419</v>
      </c>
      <c r="G722" s="90" t="s">
        <v>2619</v>
      </c>
      <c r="H722" s="48">
        <v>50000027</v>
      </c>
      <c r="I722" s="6" t="s">
        <v>376</v>
      </c>
      <c r="J722" s="7">
        <v>100.99</v>
      </c>
      <c r="K722" s="7">
        <v>121.18799999999999</v>
      </c>
      <c r="L722" s="8" t="s">
        <v>20</v>
      </c>
    </row>
    <row r="723" spans="1:12">
      <c r="A723" s="90">
        <v>4933464526</v>
      </c>
      <c r="B723" s="48" t="s">
        <v>13</v>
      </c>
      <c r="C723" s="24" t="s">
        <v>2620</v>
      </c>
      <c r="D723" s="6" t="s">
        <v>2621</v>
      </c>
      <c r="E723" s="6" t="s">
        <v>2622</v>
      </c>
      <c r="F723" s="6" t="s">
        <v>312</v>
      </c>
      <c r="G723" s="90" t="s">
        <v>2623</v>
      </c>
      <c r="H723" s="48">
        <v>50000021</v>
      </c>
      <c r="I723" s="6" t="s">
        <v>146</v>
      </c>
      <c r="J723" s="7">
        <v>344.99</v>
      </c>
      <c r="K723" s="7">
        <v>413.988</v>
      </c>
      <c r="L723" s="8" t="s">
        <v>20</v>
      </c>
    </row>
    <row r="724" spans="1:12">
      <c r="A724" s="90">
        <v>4933479530</v>
      </c>
      <c r="B724" s="48" t="s">
        <v>13</v>
      </c>
      <c r="C724" s="24" t="s">
        <v>2624</v>
      </c>
      <c r="D724" s="23" t="s">
        <v>2625</v>
      </c>
      <c r="E724" s="6" t="s">
        <v>2626</v>
      </c>
      <c r="F724" s="6" t="s">
        <v>758</v>
      </c>
      <c r="G724" s="90" t="s">
        <v>2627</v>
      </c>
      <c r="H724" s="48">
        <v>50000021</v>
      </c>
      <c r="I724" s="6" t="s">
        <v>146</v>
      </c>
      <c r="J724" s="7">
        <v>889</v>
      </c>
      <c r="K724" s="7">
        <v>1066.8</v>
      </c>
      <c r="L724" s="8" t="s">
        <v>20</v>
      </c>
    </row>
    <row r="725" spans="1:12">
      <c r="A725" s="90">
        <v>4933479431</v>
      </c>
      <c r="B725" s="48" t="s">
        <v>13</v>
      </c>
      <c r="C725" s="24" t="s">
        <v>2628</v>
      </c>
      <c r="D725" s="23" t="s">
        <v>2629</v>
      </c>
      <c r="E725" s="6" t="s">
        <v>2626</v>
      </c>
      <c r="F725" s="6" t="s">
        <v>758</v>
      </c>
      <c r="G725" s="90" t="s">
        <v>2630</v>
      </c>
      <c r="H725" s="48">
        <v>50000021</v>
      </c>
      <c r="I725" s="6" t="s">
        <v>146</v>
      </c>
      <c r="J725" s="7">
        <v>1079</v>
      </c>
      <c r="K725" s="7">
        <v>1294.8</v>
      </c>
      <c r="L725" s="8" t="s">
        <v>20</v>
      </c>
    </row>
    <row r="726" spans="1:12">
      <c r="A726" s="90">
        <v>4933479531</v>
      </c>
      <c r="B726" s="48" t="s">
        <v>13</v>
      </c>
      <c r="C726" s="24" t="s">
        <v>2631</v>
      </c>
      <c r="D726" s="23" t="s">
        <v>2632</v>
      </c>
      <c r="E726" s="6" t="s">
        <v>2626</v>
      </c>
      <c r="F726" s="6" t="s">
        <v>758</v>
      </c>
      <c r="G726" s="90" t="s">
        <v>2633</v>
      </c>
      <c r="H726" s="48">
        <v>50000021</v>
      </c>
      <c r="I726" s="6" t="s">
        <v>146</v>
      </c>
      <c r="J726" s="7">
        <v>759</v>
      </c>
      <c r="K726" s="7">
        <v>910.8</v>
      </c>
      <c r="L726" s="8" t="s">
        <v>20</v>
      </c>
    </row>
    <row r="727" spans="1:12">
      <c r="A727" s="90">
        <v>4933479422</v>
      </c>
      <c r="B727" s="48" t="s">
        <v>13</v>
      </c>
      <c r="C727" s="24" t="s">
        <v>2634</v>
      </c>
      <c r="D727" s="23" t="s">
        <v>2635</v>
      </c>
      <c r="E727" s="6" t="s">
        <v>2626</v>
      </c>
      <c r="F727" s="6" t="s">
        <v>758</v>
      </c>
      <c r="G727" s="90" t="s">
        <v>2636</v>
      </c>
      <c r="H727" s="48">
        <v>50000021</v>
      </c>
      <c r="I727" s="6" t="s">
        <v>146</v>
      </c>
      <c r="J727" s="7">
        <v>1229</v>
      </c>
      <c r="K727" s="7">
        <v>1474.8</v>
      </c>
      <c r="L727" s="8" t="s">
        <v>20</v>
      </c>
    </row>
    <row r="728" spans="1:12">
      <c r="A728" s="90">
        <v>4933479535</v>
      </c>
      <c r="B728" s="48" t="s">
        <v>13</v>
      </c>
      <c r="C728" s="24" t="s">
        <v>2637</v>
      </c>
      <c r="D728" s="23" t="s">
        <v>2638</v>
      </c>
      <c r="E728" s="6" t="s">
        <v>2626</v>
      </c>
      <c r="F728" s="6" t="s">
        <v>758</v>
      </c>
      <c r="G728" s="90" t="s">
        <v>2639</v>
      </c>
      <c r="H728" s="48">
        <v>50000021</v>
      </c>
      <c r="I728" s="6" t="s">
        <v>146</v>
      </c>
      <c r="J728" s="7">
        <v>1709</v>
      </c>
      <c r="K728" s="7">
        <v>2050.7999999999997</v>
      </c>
      <c r="L728" s="8" t="s">
        <v>20</v>
      </c>
    </row>
    <row r="729" spans="1:12">
      <c r="A729" s="90">
        <v>4933464527</v>
      </c>
      <c r="B729" s="48" t="s">
        <v>13</v>
      </c>
      <c r="C729" s="24" t="s">
        <v>2640</v>
      </c>
      <c r="D729" s="23" t="s">
        <v>2641</v>
      </c>
      <c r="E729" s="6" t="s">
        <v>2622</v>
      </c>
      <c r="F729" s="6" t="s">
        <v>312</v>
      </c>
      <c r="G729" s="90" t="s">
        <v>2642</v>
      </c>
      <c r="H729" s="48">
        <v>50000021</v>
      </c>
      <c r="I729" s="6" t="s">
        <v>146</v>
      </c>
      <c r="J729" s="7">
        <v>609</v>
      </c>
      <c r="K729" s="7">
        <v>730.8</v>
      </c>
      <c r="L729" s="8" t="s">
        <v>20</v>
      </c>
    </row>
    <row r="730" spans="1:12">
      <c r="A730" s="90">
        <v>4933478960</v>
      </c>
      <c r="B730" s="48" t="s">
        <v>13</v>
      </c>
      <c r="C730" s="24" t="s">
        <v>2643</v>
      </c>
      <c r="D730" s="6" t="s">
        <v>2644</v>
      </c>
      <c r="E730" s="6" t="s">
        <v>2645</v>
      </c>
      <c r="F730" s="6" t="s">
        <v>608</v>
      </c>
      <c r="G730" s="90" t="s">
        <v>2646</v>
      </c>
      <c r="H730" s="48">
        <v>50000028</v>
      </c>
      <c r="I730" s="6" t="s">
        <v>19</v>
      </c>
      <c r="J730" s="7">
        <v>1079</v>
      </c>
      <c r="K730" s="7">
        <v>1294.8</v>
      </c>
      <c r="L730" s="8" t="s">
        <v>20</v>
      </c>
    </row>
    <row r="731" spans="1:12">
      <c r="A731" s="90">
        <v>4933479366</v>
      </c>
      <c r="B731" s="48" t="s">
        <v>13</v>
      </c>
      <c r="C731" s="24" t="s">
        <v>2647</v>
      </c>
      <c r="D731" s="6" t="s">
        <v>2648</v>
      </c>
      <c r="E731" s="9" t="s">
        <v>2649</v>
      </c>
      <c r="F731" s="6" t="s">
        <v>419</v>
      </c>
      <c r="G731" s="90" t="s">
        <v>2650</v>
      </c>
      <c r="H731" s="48">
        <v>50000027</v>
      </c>
      <c r="I731" s="6" t="s">
        <v>376</v>
      </c>
      <c r="J731" s="7">
        <v>192.99</v>
      </c>
      <c r="K731" s="7">
        <v>231.58799999999999</v>
      </c>
      <c r="L731" s="8" t="s">
        <v>20</v>
      </c>
    </row>
    <row r="732" spans="1:12">
      <c r="A732" s="90">
        <v>4933479596</v>
      </c>
      <c r="B732" s="48" t="s">
        <v>13</v>
      </c>
      <c r="C732" s="24" t="s">
        <v>2651</v>
      </c>
      <c r="D732" s="6" t="s">
        <v>2652</v>
      </c>
      <c r="E732" s="6" t="s">
        <v>2653</v>
      </c>
      <c r="F732" s="6" t="s">
        <v>775</v>
      </c>
      <c r="G732" s="90" t="s">
        <v>2654</v>
      </c>
      <c r="H732" s="48">
        <v>50000021</v>
      </c>
      <c r="I732" s="6" t="s">
        <v>146</v>
      </c>
      <c r="J732" s="7">
        <v>679</v>
      </c>
      <c r="K732" s="7">
        <v>814.8</v>
      </c>
      <c r="L732" s="8" t="s">
        <v>20</v>
      </c>
    </row>
    <row r="733" spans="1:12">
      <c r="A733" s="90">
        <v>4933479597</v>
      </c>
      <c r="B733" s="48" t="s">
        <v>13</v>
      </c>
      <c r="C733" s="24" t="s">
        <v>2655</v>
      </c>
      <c r="D733" s="6" t="s">
        <v>2656</v>
      </c>
      <c r="E733" s="9" t="s">
        <v>2657</v>
      </c>
      <c r="F733" s="6" t="s">
        <v>775</v>
      </c>
      <c r="G733" s="90" t="s">
        <v>2658</v>
      </c>
      <c r="H733" s="48">
        <v>50000021</v>
      </c>
      <c r="I733" s="6" t="s">
        <v>146</v>
      </c>
      <c r="J733" s="7">
        <v>809</v>
      </c>
      <c r="K733" s="7">
        <v>970.8</v>
      </c>
      <c r="L733" s="8" t="s">
        <v>20</v>
      </c>
    </row>
    <row r="734" spans="1:12">
      <c r="A734" s="90">
        <v>4933479599</v>
      </c>
      <c r="B734" s="48" t="s">
        <v>13</v>
      </c>
      <c r="C734" s="24" t="s">
        <v>2659</v>
      </c>
      <c r="D734" s="6" t="s">
        <v>2660</v>
      </c>
      <c r="E734" s="6" t="s">
        <v>2661</v>
      </c>
      <c r="F734" s="6" t="s">
        <v>775</v>
      </c>
      <c r="G734" s="90" t="s">
        <v>2662</v>
      </c>
      <c r="H734" s="48">
        <v>50000021</v>
      </c>
      <c r="I734" s="6" t="s">
        <v>146</v>
      </c>
      <c r="J734" s="7">
        <v>739</v>
      </c>
      <c r="K734" s="7">
        <v>886.8</v>
      </c>
      <c r="L734" s="8" t="s">
        <v>20</v>
      </c>
    </row>
    <row r="735" spans="1:12">
      <c r="A735" s="90">
        <v>4933479600</v>
      </c>
      <c r="B735" s="48" t="s">
        <v>13</v>
      </c>
      <c r="C735" s="24" t="s">
        <v>2663</v>
      </c>
      <c r="D735" s="6" t="s">
        <v>2664</v>
      </c>
      <c r="E735" s="6" t="s">
        <v>2665</v>
      </c>
      <c r="F735" s="6" t="s">
        <v>775</v>
      </c>
      <c r="G735" s="90" t="s">
        <v>2666</v>
      </c>
      <c r="H735" s="48">
        <v>50000021</v>
      </c>
      <c r="I735" s="6" t="s">
        <v>146</v>
      </c>
      <c r="J735" s="7">
        <v>859</v>
      </c>
      <c r="K735" s="7">
        <v>1030.8</v>
      </c>
      <c r="L735" s="8" t="s">
        <v>20</v>
      </c>
    </row>
    <row r="736" spans="1:12">
      <c r="A736" s="90">
        <v>4933479585</v>
      </c>
      <c r="B736" s="48" t="s">
        <v>928</v>
      </c>
      <c r="C736" s="24" t="s">
        <v>2667</v>
      </c>
      <c r="D736" s="6" t="s">
        <v>2668</v>
      </c>
      <c r="E736" s="6" t="s">
        <v>2669</v>
      </c>
      <c r="F736" s="6" t="s">
        <v>2670</v>
      </c>
      <c r="G736" s="90" t="s">
        <v>2671</v>
      </c>
      <c r="H736" s="48">
        <v>50000063</v>
      </c>
      <c r="I736" s="6" t="s">
        <v>928</v>
      </c>
      <c r="J736" s="7">
        <v>1552.38</v>
      </c>
      <c r="K736" s="7">
        <v>1862.86</v>
      </c>
      <c r="L736" s="8" t="s">
        <v>20</v>
      </c>
    </row>
    <row r="737" spans="1:12">
      <c r="A737" s="90">
        <v>4933479677</v>
      </c>
      <c r="B737" s="48" t="s">
        <v>928</v>
      </c>
      <c r="C737" s="24" t="s">
        <v>1233</v>
      </c>
      <c r="D737" s="6" t="s">
        <v>2672</v>
      </c>
      <c r="E737" s="6" t="s">
        <v>2672</v>
      </c>
      <c r="F737" s="6" t="s">
        <v>1583</v>
      </c>
      <c r="G737" s="90" t="s">
        <v>2673</v>
      </c>
      <c r="H737" s="48">
        <v>50000063</v>
      </c>
      <c r="I737" s="6" t="s">
        <v>928</v>
      </c>
      <c r="J737" s="7">
        <v>251.53</v>
      </c>
      <c r="K737" s="7">
        <v>301.83999999999997</v>
      </c>
      <c r="L737" s="8" t="s">
        <v>20</v>
      </c>
    </row>
    <row r="738" spans="1:12">
      <c r="A738" s="90">
        <v>4933480113</v>
      </c>
      <c r="B738" s="48" t="s">
        <v>928</v>
      </c>
      <c r="C738" s="24" t="s">
        <v>1233</v>
      </c>
      <c r="D738" s="6" t="s">
        <v>2672</v>
      </c>
      <c r="E738" s="6" t="s">
        <v>2672</v>
      </c>
      <c r="F738" s="6" t="s">
        <v>1583</v>
      </c>
      <c r="G738" s="90" t="s">
        <v>2674</v>
      </c>
      <c r="H738" s="48">
        <v>50000063</v>
      </c>
      <c r="I738" s="6" t="s">
        <v>928</v>
      </c>
      <c r="J738" s="7">
        <v>608.63</v>
      </c>
      <c r="K738" s="7">
        <v>730.36</v>
      </c>
      <c r="L738" s="8" t="s">
        <v>20</v>
      </c>
    </row>
    <row r="739" spans="1:12">
      <c r="A739" s="90">
        <v>4933479678</v>
      </c>
      <c r="B739" s="48" t="s">
        <v>928</v>
      </c>
      <c r="C739" s="24" t="s">
        <v>2675</v>
      </c>
      <c r="D739" s="6" t="s">
        <v>2676</v>
      </c>
      <c r="E739" s="6" t="s">
        <v>2676</v>
      </c>
      <c r="F739" s="6" t="s">
        <v>271</v>
      </c>
      <c r="G739" s="90" t="s">
        <v>2677</v>
      </c>
      <c r="H739" s="48">
        <v>50000063</v>
      </c>
      <c r="I739" s="6" t="s">
        <v>928</v>
      </c>
      <c r="J739" s="7">
        <v>457.53</v>
      </c>
      <c r="K739" s="7">
        <v>549.04</v>
      </c>
      <c r="L739" s="8" t="s">
        <v>20</v>
      </c>
    </row>
    <row r="740" spans="1:12">
      <c r="A740" s="91">
        <v>4933479679</v>
      </c>
      <c r="B740" s="48" t="s">
        <v>928</v>
      </c>
      <c r="C740" s="24" t="s">
        <v>2675</v>
      </c>
      <c r="D740" s="10" t="s">
        <v>2676</v>
      </c>
      <c r="E740" s="10" t="s">
        <v>2676</v>
      </c>
      <c r="F740" s="10" t="s">
        <v>271</v>
      </c>
      <c r="G740" s="91" t="s">
        <v>2678</v>
      </c>
      <c r="H740" s="96">
        <v>50000063</v>
      </c>
      <c r="I740" s="6" t="s">
        <v>928</v>
      </c>
      <c r="J740" s="7">
        <v>967.99</v>
      </c>
      <c r="K740" s="7">
        <v>1161.5899999999999</v>
      </c>
      <c r="L740" s="11" t="s">
        <v>20</v>
      </c>
    </row>
    <row r="741" spans="1:12">
      <c r="A741" s="91">
        <v>4933478640</v>
      </c>
      <c r="B741" s="48" t="s">
        <v>13</v>
      </c>
      <c r="C741" s="24" t="s">
        <v>2679</v>
      </c>
      <c r="D741" s="10" t="s">
        <v>2680</v>
      </c>
      <c r="E741" s="10" t="s">
        <v>2681</v>
      </c>
      <c r="F741" s="10" t="s">
        <v>2682</v>
      </c>
      <c r="G741" s="91" t="s">
        <v>2683</v>
      </c>
      <c r="H741" s="96">
        <v>50000021</v>
      </c>
      <c r="I741" s="6" t="s">
        <v>146</v>
      </c>
      <c r="J741" s="7">
        <v>41.99</v>
      </c>
      <c r="K741" s="7">
        <v>50.387999999999998</v>
      </c>
      <c r="L741" s="11" t="s">
        <v>20</v>
      </c>
    </row>
    <row r="742" spans="1:12">
      <c r="A742" s="91">
        <v>4933478643</v>
      </c>
      <c r="B742" s="48" t="s">
        <v>13</v>
      </c>
      <c r="C742" s="24" t="s">
        <v>2684</v>
      </c>
      <c r="D742" s="10" t="s">
        <v>2685</v>
      </c>
      <c r="E742" s="12" t="s">
        <v>2686</v>
      </c>
      <c r="F742" s="10" t="s">
        <v>2682</v>
      </c>
      <c r="G742" s="91" t="s">
        <v>2687</v>
      </c>
      <c r="H742" s="96">
        <v>50000021</v>
      </c>
      <c r="I742" s="6" t="s">
        <v>146</v>
      </c>
      <c r="J742" s="7">
        <v>334.99</v>
      </c>
      <c r="K742" s="7">
        <v>401.988</v>
      </c>
      <c r="L742" s="11" t="s">
        <v>20</v>
      </c>
    </row>
    <row r="743" spans="1:12">
      <c r="A743" s="91">
        <v>4933464529</v>
      </c>
      <c r="B743" s="48" t="s">
        <v>13</v>
      </c>
      <c r="C743" s="24" t="s">
        <v>2688</v>
      </c>
      <c r="D743" s="10" t="s">
        <v>2689</v>
      </c>
      <c r="E743" s="10" t="s">
        <v>2690</v>
      </c>
      <c r="F743" s="10" t="s">
        <v>758</v>
      </c>
      <c r="G743" s="91" t="s">
        <v>2691</v>
      </c>
      <c r="H743" s="96">
        <v>50000021</v>
      </c>
      <c r="I743" s="6" t="s">
        <v>146</v>
      </c>
      <c r="J743" s="7">
        <v>859</v>
      </c>
      <c r="K743" s="7">
        <v>1030.8</v>
      </c>
      <c r="L743" s="11" t="s">
        <v>20</v>
      </c>
    </row>
    <row r="744" spans="1:12">
      <c r="A744" s="91">
        <v>4933478092</v>
      </c>
      <c r="B744" s="48" t="s">
        <v>13</v>
      </c>
      <c r="C744" s="24" t="s">
        <v>2692</v>
      </c>
      <c r="D744" s="10" t="s">
        <v>2693</v>
      </c>
      <c r="E744" s="12" t="s">
        <v>2694</v>
      </c>
      <c r="F744" s="10" t="s">
        <v>303</v>
      </c>
      <c r="G744" s="91" t="s">
        <v>2695</v>
      </c>
      <c r="H744" s="96">
        <v>50000021</v>
      </c>
      <c r="I744" s="6" t="s">
        <v>146</v>
      </c>
      <c r="J744" s="7">
        <v>659</v>
      </c>
      <c r="K744" s="7">
        <v>790.8</v>
      </c>
      <c r="L744" s="11" t="s">
        <v>20</v>
      </c>
    </row>
    <row r="745" spans="1:12">
      <c r="A745" s="91">
        <v>4933464595</v>
      </c>
      <c r="B745" s="48" t="s">
        <v>13</v>
      </c>
      <c r="C745" s="24" t="s">
        <v>2696</v>
      </c>
      <c r="D745" s="10" t="s">
        <v>2697</v>
      </c>
      <c r="E745" s="10" t="s">
        <v>2690</v>
      </c>
      <c r="F745" s="10" t="s">
        <v>758</v>
      </c>
      <c r="G745" s="91" t="s">
        <v>2698</v>
      </c>
      <c r="H745" s="96">
        <v>50000021</v>
      </c>
      <c r="I745" s="6" t="s">
        <v>146</v>
      </c>
      <c r="J745" s="7">
        <v>869</v>
      </c>
      <c r="K745" s="7">
        <v>1042.8</v>
      </c>
      <c r="L745" s="11" t="s">
        <v>20</v>
      </c>
    </row>
    <row r="746" spans="1:12">
      <c r="A746" s="93">
        <v>4933479426</v>
      </c>
      <c r="B746" s="48" t="s">
        <v>13</v>
      </c>
      <c r="C746" s="24" t="s">
        <v>2699</v>
      </c>
      <c r="D746" s="10" t="s">
        <v>2700</v>
      </c>
      <c r="E746" s="10" t="s">
        <v>478</v>
      </c>
      <c r="F746" s="10" t="s">
        <v>456</v>
      </c>
      <c r="G746" s="91" t="s">
        <v>2701</v>
      </c>
      <c r="H746" s="96">
        <v>50000021</v>
      </c>
      <c r="I746" s="6" t="s">
        <v>146</v>
      </c>
      <c r="J746" s="7">
        <v>284.99</v>
      </c>
      <c r="K746" s="7">
        <v>341.988</v>
      </c>
      <c r="L746" s="11" t="s">
        <v>20</v>
      </c>
    </row>
    <row r="747" spans="1:12">
      <c r="A747" s="91">
        <v>4933479769</v>
      </c>
      <c r="B747" s="48" t="s">
        <v>13</v>
      </c>
      <c r="C747" s="24" t="s">
        <v>2702</v>
      </c>
      <c r="D747" s="10" t="s">
        <v>2703</v>
      </c>
      <c r="E747" s="10" t="s">
        <v>2704</v>
      </c>
      <c r="F747" s="10" t="s">
        <v>419</v>
      </c>
      <c r="G747" s="91" t="s">
        <v>2705</v>
      </c>
      <c r="H747" s="48">
        <v>50000027</v>
      </c>
      <c r="I747" s="6" t="s">
        <v>376</v>
      </c>
      <c r="J747" s="7">
        <v>124.99</v>
      </c>
      <c r="K747" s="7">
        <v>149.988</v>
      </c>
      <c r="L747" s="11" t="s">
        <v>20</v>
      </c>
    </row>
    <row r="748" spans="1:12">
      <c r="A748" s="91">
        <v>4933479770</v>
      </c>
      <c r="B748" s="48" t="s">
        <v>13</v>
      </c>
      <c r="C748" s="24" t="s">
        <v>2706</v>
      </c>
      <c r="D748" s="10" t="s">
        <v>2707</v>
      </c>
      <c r="E748" s="12" t="s">
        <v>2708</v>
      </c>
      <c r="F748" s="10" t="s">
        <v>419</v>
      </c>
      <c r="G748" s="91" t="s">
        <v>2709</v>
      </c>
      <c r="H748" s="48">
        <v>50000027</v>
      </c>
      <c r="I748" s="6" t="s">
        <v>376</v>
      </c>
      <c r="J748" s="7">
        <v>110.99</v>
      </c>
      <c r="K748" s="7">
        <v>133.18799999999999</v>
      </c>
      <c r="L748" s="11" t="s">
        <v>20</v>
      </c>
    </row>
    <row r="749" spans="1:12">
      <c r="A749" s="91">
        <v>4932479461</v>
      </c>
      <c r="B749" s="48" t="s">
        <v>13</v>
      </c>
      <c r="C749" s="24" t="s">
        <v>2710</v>
      </c>
      <c r="D749" s="10" t="s">
        <v>2711</v>
      </c>
      <c r="E749" s="10" t="s">
        <v>2712</v>
      </c>
      <c r="F749" s="10" t="s">
        <v>246</v>
      </c>
      <c r="G749" s="91" t="s">
        <v>2713</v>
      </c>
      <c r="H749" s="96">
        <v>50000062</v>
      </c>
      <c r="I749" s="6" t="s">
        <v>638</v>
      </c>
      <c r="J749" s="7">
        <v>101.99</v>
      </c>
      <c r="K749" s="7">
        <v>122.38799999999999</v>
      </c>
      <c r="L749" s="11" t="s">
        <v>20</v>
      </c>
    </row>
    <row r="750" spans="1:12">
      <c r="A750" s="91">
        <v>4932479831</v>
      </c>
      <c r="B750" s="48" t="s">
        <v>13</v>
      </c>
      <c r="C750" s="24" t="s">
        <v>2714</v>
      </c>
      <c r="D750" s="10" t="s">
        <v>2715</v>
      </c>
      <c r="E750" s="10" t="s">
        <v>2715</v>
      </c>
      <c r="F750" s="10" t="s">
        <v>48</v>
      </c>
      <c r="G750" s="91" t="s">
        <v>2716</v>
      </c>
      <c r="H750" s="96">
        <v>50000024</v>
      </c>
      <c r="I750" s="6" t="s">
        <v>50</v>
      </c>
      <c r="J750" s="7">
        <v>359.99</v>
      </c>
      <c r="K750" s="7">
        <v>431.988</v>
      </c>
      <c r="L750" s="11" t="s">
        <v>20</v>
      </c>
    </row>
    <row r="751" spans="1:12">
      <c r="A751" s="91">
        <v>4932479265</v>
      </c>
      <c r="B751" s="48" t="s">
        <v>13</v>
      </c>
      <c r="C751" s="24" t="s">
        <v>2717</v>
      </c>
      <c r="D751" s="10" t="s">
        <v>2718</v>
      </c>
      <c r="E751" s="10" t="s">
        <v>2718</v>
      </c>
      <c r="F751" s="10" t="s">
        <v>48</v>
      </c>
      <c r="G751" s="91" t="s">
        <v>2719</v>
      </c>
      <c r="H751" s="96">
        <v>50000024</v>
      </c>
      <c r="I751" s="6" t="s">
        <v>50</v>
      </c>
      <c r="J751" s="7">
        <v>180.99</v>
      </c>
      <c r="K751" s="7">
        <v>217.18800000000002</v>
      </c>
      <c r="L751" s="11" t="s">
        <v>20</v>
      </c>
    </row>
    <row r="752" spans="1:12">
      <c r="A752" s="91">
        <v>4933479675</v>
      </c>
      <c r="B752" s="48" t="s">
        <v>928</v>
      </c>
      <c r="C752" s="24" t="s">
        <v>1412</v>
      </c>
      <c r="D752" s="10" t="s">
        <v>2720</v>
      </c>
      <c r="E752" s="10" t="s">
        <v>2720</v>
      </c>
      <c r="F752" s="10" t="s">
        <v>1583</v>
      </c>
      <c r="G752" s="91" t="s">
        <v>2721</v>
      </c>
      <c r="H752" s="96">
        <v>50000063</v>
      </c>
      <c r="I752" s="6" t="s">
        <v>928</v>
      </c>
      <c r="J752" s="7">
        <v>151.66999999999999</v>
      </c>
      <c r="K752" s="7">
        <v>182</v>
      </c>
      <c r="L752" s="11" t="s">
        <v>20</v>
      </c>
    </row>
    <row r="753" spans="1:12">
      <c r="A753" s="91">
        <v>4933479676</v>
      </c>
      <c r="B753" s="48" t="s">
        <v>928</v>
      </c>
      <c r="C753" s="24" t="s">
        <v>1412</v>
      </c>
      <c r="D753" s="10" t="s">
        <v>2720</v>
      </c>
      <c r="E753" s="10" t="s">
        <v>2720</v>
      </c>
      <c r="F753" s="10" t="s">
        <v>1583</v>
      </c>
      <c r="G753" s="91" t="s">
        <v>2722</v>
      </c>
      <c r="H753" s="96">
        <v>50000063</v>
      </c>
      <c r="I753" s="6" t="s">
        <v>928</v>
      </c>
      <c r="J753" s="7">
        <v>287.51</v>
      </c>
      <c r="K753" s="7">
        <v>345.01</v>
      </c>
      <c r="L753" s="11" t="s">
        <v>20</v>
      </c>
    </row>
    <row r="754" spans="1:12">
      <c r="A754" s="91">
        <v>4933479639</v>
      </c>
      <c r="B754" s="48" t="s">
        <v>13</v>
      </c>
      <c r="C754" s="24" t="s">
        <v>2723</v>
      </c>
      <c r="D754" s="10" t="s">
        <v>2724</v>
      </c>
      <c r="E754" s="10" t="s">
        <v>2724</v>
      </c>
      <c r="F754" s="10" t="s">
        <v>1489</v>
      </c>
      <c r="G754" s="91" t="s">
        <v>2725</v>
      </c>
      <c r="H754" s="96">
        <v>50000021</v>
      </c>
      <c r="I754" s="6" t="s">
        <v>146</v>
      </c>
      <c r="J754" s="7">
        <v>206.99</v>
      </c>
      <c r="K754" s="7">
        <v>248.38800000000001</v>
      </c>
      <c r="L754" s="11" t="s">
        <v>20</v>
      </c>
    </row>
    <row r="755" spans="1:12">
      <c r="A755" s="91">
        <v>4933479640</v>
      </c>
      <c r="B755" s="48" t="s">
        <v>13</v>
      </c>
      <c r="C755" s="24" t="s">
        <v>2726</v>
      </c>
      <c r="D755" s="10" t="s">
        <v>2727</v>
      </c>
      <c r="E755" s="10" t="s">
        <v>2727</v>
      </c>
      <c r="F755" s="10" t="s">
        <v>1489</v>
      </c>
      <c r="G755" s="91" t="s">
        <v>2728</v>
      </c>
      <c r="H755" s="96">
        <v>50000021</v>
      </c>
      <c r="I755" s="6" t="s">
        <v>146</v>
      </c>
      <c r="J755" s="7">
        <v>334.99</v>
      </c>
      <c r="K755" s="7">
        <v>401.988</v>
      </c>
      <c r="L755" s="11" t="s">
        <v>20</v>
      </c>
    </row>
    <row r="756" spans="1:12">
      <c r="A756" s="90">
        <v>4933471835</v>
      </c>
      <c r="B756" s="48" t="s">
        <v>13</v>
      </c>
      <c r="C756" s="24" t="s">
        <v>2729</v>
      </c>
      <c r="D756" s="10" t="s">
        <v>2730</v>
      </c>
      <c r="E756" s="10" t="s">
        <v>2731</v>
      </c>
      <c r="F756" s="6" t="s">
        <v>312</v>
      </c>
      <c r="G756" s="90" t="s">
        <v>2732</v>
      </c>
      <c r="H756" s="48">
        <v>50000060</v>
      </c>
      <c r="I756" s="6" t="s">
        <v>2733</v>
      </c>
      <c r="J756" s="7">
        <v>3189</v>
      </c>
      <c r="K756" s="7">
        <v>3826.7999999999997</v>
      </c>
      <c r="L756" s="11" t="s">
        <v>20</v>
      </c>
    </row>
    <row r="757" spans="1:12">
      <c r="A757" s="90">
        <v>4933471837</v>
      </c>
      <c r="B757" s="48" t="s">
        <v>13</v>
      </c>
      <c r="C757" s="24" t="s">
        <v>2734</v>
      </c>
      <c r="D757" s="10" t="s">
        <v>2735</v>
      </c>
      <c r="E757" s="10" t="s">
        <v>2736</v>
      </c>
      <c r="F757" s="6" t="s">
        <v>48</v>
      </c>
      <c r="G757" s="90" t="s">
        <v>2737</v>
      </c>
      <c r="H757" s="48">
        <v>50000060</v>
      </c>
      <c r="I757" s="6" t="s">
        <v>2733</v>
      </c>
      <c r="J757" s="7">
        <v>669</v>
      </c>
      <c r="K757" s="7">
        <v>802.8</v>
      </c>
      <c r="L757" s="11" t="s">
        <v>20</v>
      </c>
    </row>
    <row r="758" spans="1:12">
      <c r="A758" s="90">
        <v>4933464877</v>
      </c>
      <c r="B758" s="48" t="s">
        <v>13</v>
      </c>
      <c r="C758" s="24" t="s">
        <v>2738</v>
      </c>
      <c r="D758" s="10" t="s">
        <v>2739</v>
      </c>
      <c r="E758" s="10" t="s">
        <v>2740</v>
      </c>
      <c r="F758" s="6" t="s">
        <v>456</v>
      </c>
      <c r="G758" s="90" t="s">
        <v>2741</v>
      </c>
      <c r="H758" s="48">
        <v>50000060</v>
      </c>
      <c r="I758" s="6" t="s">
        <v>2733</v>
      </c>
      <c r="J758" s="7">
        <v>3339</v>
      </c>
      <c r="K758" s="7">
        <v>4006.7999999999997</v>
      </c>
      <c r="L758" s="11" t="s">
        <v>20</v>
      </c>
    </row>
    <row r="759" spans="1:12">
      <c r="A759" s="90">
        <v>4933471844</v>
      </c>
      <c r="B759" s="48" t="s">
        <v>13</v>
      </c>
      <c r="C759" s="24" t="s">
        <v>2742</v>
      </c>
      <c r="D759" s="10" t="s">
        <v>2743</v>
      </c>
      <c r="E759" s="10" t="s">
        <v>2744</v>
      </c>
      <c r="F759" s="6" t="s">
        <v>419</v>
      </c>
      <c r="G759" s="90" t="s">
        <v>2745</v>
      </c>
      <c r="H759" s="48">
        <v>50000060</v>
      </c>
      <c r="I759" s="6" t="s">
        <v>2733</v>
      </c>
      <c r="J759" s="7">
        <v>4539</v>
      </c>
      <c r="K759" s="7">
        <v>5446.8</v>
      </c>
      <c r="L759" s="11" t="s">
        <v>20</v>
      </c>
    </row>
    <row r="760" spans="1:12">
      <c r="A760" s="90">
        <v>4933464881</v>
      </c>
      <c r="B760" s="48" t="s">
        <v>13</v>
      </c>
      <c r="C760" s="24" t="s">
        <v>2746</v>
      </c>
      <c r="D760" s="10" t="s">
        <v>2747</v>
      </c>
      <c r="E760" s="10" t="s">
        <v>2748</v>
      </c>
      <c r="F760" s="6" t="s">
        <v>271</v>
      </c>
      <c r="G760" s="90" t="s">
        <v>2749</v>
      </c>
      <c r="H760" s="48">
        <v>50000060</v>
      </c>
      <c r="I760" s="6" t="s">
        <v>2733</v>
      </c>
      <c r="J760" s="7">
        <v>2389</v>
      </c>
      <c r="K760" s="7">
        <v>2866.7999999999997</v>
      </c>
      <c r="L760" s="11" t="s">
        <v>20</v>
      </c>
    </row>
    <row r="761" spans="1:12">
      <c r="A761" s="90">
        <v>4933464887</v>
      </c>
      <c r="B761" s="48" t="s">
        <v>13</v>
      </c>
      <c r="C761" s="24" t="s">
        <v>2729</v>
      </c>
      <c r="D761" s="10" t="s">
        <v>2750</v>
      </c>
      <c r="E761" s="10" t="s">
        <v>2731</v>
      </c>
      <c r="F761" s="6" t="s">
        <v>312</v>
      </c>
      <c r="G761" s="90" t="s">
        <v>2751</v>
      </c>
      <c r="H761" s="48">
        <v>50000060</v>
      </c>
      <c r="I761" s="6" t="s">
        <v>2733</v>
      </c>
      <c r="J761" s="7">
        <v>2259</v>
      </c>
      <c r="K761" s="7">
        <v>2710.7999999999997</v>
      </c>
      <c r="L761" s="11" t="s">
        <v>20</v>
      </c>
    </row>
    <row r="762" spans="1:12">
      <c r="A762" s="90">
        <v>4933471838</v>
      </c>
      <c r="B762" s="48" t="s">
        <v>13</v>
      </c>
      <c r="C762" s="24" t="s">
        <v>2752</v>
      </c>
      <c r="D762" s="10" t="s">
        <v>2753</v>
      </c>
      <c r="E762" s="6" t="s">
        <v>2754</v>
      </c>
      <c r="F762" s="6" t="s">
        <v>48</v>
      </c>
      <c r="G762" s="90" t="s">
        <v>2755</v>
      </c>
      <c r="H762" s="48">
        <v>50000060</v>
      </c>
      <c r="I762" s="6" t="s">
        <v>2733</v>
      </c>
      <c r="J762" s="7">
        <v>422.99</v>
      </c>
      <c r="K762" s="7">
        <v>507.58799999999997</v>
      </c>
      <c r="L762" s="11" t="s">
        <v>20</v>
      </c>
    </row>
    <row r="763" spans="1:12">
      <c r="A763" s="90">
        <v>4933479160</v>
      </c>
      <c r="B763" s="48" t="s">
        <v>13</v>
      </c>
      <c r="C763" s="24" t="s">
        <v>2756</v>
      </c>
      <c r="D763" s="10" t="s">
        <v>2757</v>
      </c>
      <c r="E763" s="6" t="s">
        <v>2758</v>
      </c>
      <c r="F763" s="6" t="s">
        <v>48</v>
      </c>
      <c r="G763" s="90" t="s">
        <v>2759</v>
      </c>
      <c r="H763" s="48">
        <v>50000060</v>
      </c>
      <c r="I763" s="6" t="s">
        <v>2733</v>
      </c>
      <c r="J763" s="7">
        <v>1359</v>
      </c>
      <c r="K763" s="7">
        <v>1630.8</v>
      </c>
      <c r="L763" s="11" t="s">
        <v>20</v>
      </c>
    </row>
    <row r="764" spans="1:12">
      <c r="A764" s="90">
        <v>4933471851</v>
      </c>
      <c r="B764" s="48" t="s">
        <v>13</v>
      </c>
      <c r="C764" s="24" t="s">
        <v>2760</v>
      </c>
      <c r="D764" s="10" t="s">
        <v>2761</v>
      </c>
      <c r="E764" s="6" t="s">
        <v>2762</v>
      </c>
      <c r="F764" s="6" t="s">
        <v>697</v>
      </c>
      <c r="G764" s="90" t="s">
        <v>2763</v>
      </c>
      <c r="H764" s="48">
        <v>50000060</v>
      </c>
      <c r="I764" s="6" t="s">
        <v>2733</v>
      </c>
      <c r="J764" s="7">
        <v>5489</v>
      </c>
      <c r="K764" s="7">
        <v>6586.8</v>
      </c>
      <c r="L764" s="11" t="s">
        <v>20</v>
      </c>
    </row>
    <row r="765" spans="1:12">
      <c r="A765" s="90">
        <v>4933471839</v>
      </c>
      <c r="B765" s="48" t="s">
        <v>13</v>
      </c>
      <c r="C765" s="24" t="s">
        <v>2764</v>
      </c>
      <c r="D765" s="10" t="s">
        <v>2765</v>
      </c>
      <c r="E765" s="9" t="s">
        <v>2766</v>
      </c>
      <c r="F765" s="6" t="s">
        <v>48</v>
      </c>
      <c r="G765" s="90" t="s">
        <v>2767</v>
      </c>
      <c r="H765" s="48">
        <v>50000060</v>
      </c>
      <c r="I765" s="6" t="s">
        <v>2733</v>
      </c>
      <c r="J765" s="7">
        <v>322.99</v>
      </c>
      <c r="K765" s="7">
        <v>387.58800000000002</v>
      </c>
      <c r="L765" s="11" t="s">
        <v>20</v>
      </c>
    </row>
    <row r="766" spans="1:12">
      <c r="A766" s="90">
        <v>4933479161</v>
      </c>
      <c r="B766" s="48" t="s">
        <v>13</v>
      </c>
      <c r="C766" s="24" t="s">
        <v>2768</v>
      </c>
      <c r="D766" s="10" t="s">
        <v>2769</v>
      </c>
      <c r="E766" s="6" t="s">
        <v>2754</v>
      </c>
      <c r="F766" s="6" t="s">
        <v>48</v>
      </c>
      <c r="G766" s="90" t="s">
        <v>2770</v>
      </c>
      <c r="H766" s="48">
        <v>50000060</v>
      </c>
      <c r="I766" s="6" t="s">
        <v>2733</v>
      </c>
      <c r="J766" s="7">
        <v>749</v>
      </c>
      <c r="K766" s="7">
        <v>898.8</v>
      </c>
      <c r="L766" s="11" t="s">
        <v>20</v>
      </c>
    </row>
    <row r="767" spans="1:12">
      <c r="A767" s="90">
        <v>4933478986</v>
      </c>
      <c r="B767" s="48" t="s">
        <v>13</v>
      </c>
      <c r="C767" s="24" t="s">
        <v>2771</v>
      </c>
      <c r="D767" s="10" t="s">
        <v>2772</v>
      </c>
      <c r="E767" s="6" t="s">
        <v>2773</v>
      </c>
      <c r="F767" s="6" t="s">
        <v>312</v>
      </c>
      <c r="G767" s="90" t="s">
        <v>2774</v>
      </c>
      <c r="H767" s="48">
        <v>50000060</v>
      </c>
      <c r="I767" s="6" t="s">
        <v>2733</v>
      </c>
      <c r="J767" s="7">
        <v>1549</v>
      </c>
      <c r="K767" s="7">
        <v>1858.8</v>
      </c>
      <c r="L767" s="11" t="s">
        <v>20</v>
      </c>
    </row>
    <row r="768" spans="1:12">
      <c r="A768" s="90">
        <v>4933478984</v>
      </c>
      <c r="B768" s="48" t="s">
        <v>13</v>
      </c>
      <c r="C768" s="24" t="s">
        <v>2775</v>
      </c>
      <c r="D768" s="10" t="s">
        <v>2776</v>
      </c>
      <c r="E768" s="6" t="s">
        <v>2777</v>
      </c>
      <c r="F768" s="6" t="s">
        <v>271</v>
      </c>
      <c r="G768" s="90" t="s">
        <v>2778</v>
      </c>
      <c r="H768" s="48">
        <v>50000060</v>
      </c>
      <c r="I768" s="6" t="s">
        <v>2733</v>
      </c>
      <c r="J768" s="7">
        <v>1289</v>
      </c>
      <c r="K768" s="7">
        <v>1546.8</v>
      </c>
      <c r="L768" s="11" t="s">
        <v>20</v>
      </c>
    </row>
    <row r="769" spans="1:12">
      <c r="A769" s="90">
        <v>4933479162</v>
      </c>
      <c r="B769" s="48" t="s">
        <v>13</v>
      </c>
      <c r="C769" s="24" t="s">
        <v>2779</v>
      </c>
      <c r="D769" s="10" t="s">
        <v>2780</v>
      </c>
      <c r="E769" s="6" t="s">
        <v>2736</v>
      </c>
      <c r="F769" s="6" t="s">
        <v>48</v>
      </c>
      <c r="G769" s="90" t="s">
        <v>2781</v>
      </c>
      <c r="H769" s="48">
        <v>50000060</v>
      </c>
      <c r="I769" s="6" t="s">
        <v>2733</v>
      </c>
      <c r="J769" s="7">
        <v>1159</v>
      </c>
      <c r="K769" s="7">
        <v>1390.8</v>
      </c>
      <c r="L769" s="11" t="s">
        <v>20</v>
      </c>
    </row>
    <row r="770" spans="1:12">
      <c r="A770" s="90">
        <v>4933479593</v>
      </c>
      <c r="B770" s="48" t="s">
        <v>13</v>
      </c>
      <c r="C770" s="24" t="s">
        <v>2782</v>
      </c>
      <c r="D770" s="10" t="s">
        <v>2783</v>
      </c>
      <c r="E770" s="6" t="s">
        <v>2784</v>
      </c>
      <c r="F770" s="6" t="s">
        <v>2785</v>
      </c>
      <c r="G770" s="90" t="s">
        <v>2786</v>
      </c>
      <c r="H770" s="48">
        <v>50000060</v>
      </c>
      <c r="I770" s="6" t="s">
        <v>2733</v>
      </c>
      <c r="J770" s="7">
        <v>3609</v>
      </c>
      <c r="K770" s="7">
        <v>4330.8</v>
      </c>
      <c r="L770" s="11" t="s">
        <v>20</v>
      </c>
    </row>
    <row r="771" spans="1:12">
      <c r="A771" s="90">
        <v>4933479591</v>
      </c>
      <c r="B771" s="48" t="s">
        <v>13</v>
      </c>
      <c r="C771" s="24" t="s">
        <v>2787</v>
      </c>
      <c r="D771" s="10" t="s">
        <v>2788</v>
      </c>
      <c r="E771" s="6" t="s">
        <v>2784</v>
      </c>
      <c r="F771" s="6" t="s">
        <v>2785</v>
      </c>
      <c r="G771" s="90" t="s">
        <v>2789</v>
      </c>
      <c r="H771" s="48">
        <v>50000060</v>
      </c>
      <c r="I771" s="6" t="s">
        <v>2733</v>
      </c>
      <c r="J771" s="7">
        <v>3369</v>
      </c>
      <c r="K771" s="7">
        <v>4042.7999999999997</v>
      </c>
      <c r="L771" s="11" t="s">
        <v>20</v>
      </c>
    </row>
    <row r="772" spans="1:12">
      <c r="A772" s="90">
        <v>4933479595</v>
      </c>
      <c r="B772" s="48" t="s">
        <v>13</v>
      </c>
      <c r="C772" s="24" t="s">
        <v>2790</v>
      </c>
      <c r="D772" s="10" t="s">
        <v>2791</v>
      </c>
      <c r="E772" s="6" t="s">
        <v>2784</v>
      </c>
      <c r="F772" s="6" t="s">
        <v>2785</v>
      </c>
      <c r="G772" s="90" t="s">
        <v>2792</v>
      </c>
      <c r="H772" s="48">
        <v>50000060</v>
      </c>
      <c r="I772" s="6" t="s">
        <v>2733</v>
      </c>
      <c r="J772" s="7">
        <v>2069</v>
      </c>
      <c r="K772" s="7">
        <v>2482.7999999999997</v>
      </c>
      <c r="L772" s="11" t="s">
        <v>20</v>
      </c>
    </row>
    <row r="773" spans="1:12">
      <c r="A773" s="90">
        <v>4933478985</v>
      </c>
      <c r="B773" s="48" t="s">
        <v>13</v>
      </c>
      <c r="C773" s="24" t="s">
        <v>2793</v>
      </c>
      <c r="D773" s="10" t="s">
        <v>2794</v>
      </c>
      <c r="E773" s="6" t="s">
        <v>2795</v>
      </c>
      <c r="F773" s="6" t="s">
        <v>456</v>
      </c>
      <c r="G773" s="90" t="s">
        <v>2796</v>
      </c>
      <c r="H773" s="48">
        <v>50000060</v>
      </c>
      <c r="I773" s="6" t="s">
        <v>2733</v>
      </c>
      <c r="J773" s="7">
        <v>2149</v>
      </c>
      <c r="K773" s="7">
        <v>2578.7999999999997</v>
      </c>
      <c r="L773" s="11" t="s">
        <v>20</v>
      </c>
    </row>
    <row r="774" spans="1:12">
      <c r="A774" s="90">
        <v>4933478884</v>
      </c>
      <c r="B774" s="48" t="s">
        <v>13</v>
      </c>
      <c r="C774" s="24" t="s">
        <v>2797</v>
      </c>
      <c r="D774" s="10" t="s">
        <v>2798</v>
      </c>
      <c r="E774" s="6" t="s">
        <v>2799</v>
      </c>
      <c r="F774" s="6" t="s">
        <v>456</v>
      </c>
      <c r="G774" s="90" t="s">
        <v>2800</v>
      </c>
      <c r="H774" s="48">
        <v>50000021</v>
      </c>
      <c r="I774" s="6" t="s">
        <v>146</v>
      </c>
      <c r="J774" s="7">
        <v>599</v>
      </c>
      <c r="K774" s="7">
        <v>718.8</v>
      </c>
      <c r="L774" s="11" t="s">
        <v>20</v>
      </c>
    </row>
    <row r="775" spans="1:12">
      <c r="A775" s="90">
        <v>4933478498</v>
      </c>
      <c r="B775" s="48" t="s">
        <v>13</v>
      </c>
      <c r="C775" s="24" t="s">
        <v>2801</v>
      </c>
      <c r="D775" s="10" t="s">
        <v>2802</v>
      </c>
      <c r="E775" s="6" t="s">
        <v>2803</v>
      </c>
      <c r="F775" s="6" t="s">
        <v>456</v>
      </c>
      <c r="G775" s="90" t="s">
        <v>2804</v>
      </c>
      <c r="H775" s="48">
        <v>50000021</v>
      </c>
      <c r="I775" s="6" t="s">
        <v>146</v>
      </c>
      <c r="J775" s="7">
        <v>1129</v>
      </c>
      <c r="K775" s="7">
        <v>1354.8</v>
      </c>
      <c r="L775" s="11" t="s">
        <v>20</v>
      </c>
    </row>
    <row r="776" spans="1:12">
      <c r="A776" s="90">
        <v>4933478886</v>
      </c>
      <c r="B776" s="48" t="s">
        <v>13</v>
      </c>
      <c r="C776" s="24" t="s">
        <v>2805</v>
      </c>
      <c r="D776" s="10" t="s">
        <v>2806</v>
      </c>
      <c r="E776" s="6" t="s">
        <v>2807</v>
      </c>
      <c r="F776" s="6" t="s">
        <v>456</v>
      </c>
      <c r="G776" s="90" t="s">
        <v>2808</v>
      </c>
      <c r="H776" s="48">
        <v>50000021</v>
      </c>
      <c r="I776" s="6" t="s">
        <v>146</v>
      </c>
      <c r="J776" s="7">
        <v>460.99</v>
      </c>
      <c r="K776" s="7">
        <v>553.18799999999999</v>
      </c>
      <c r="L776" s="11" t="s">
        <v>20</v>
      </c>
    </row>
    <row r="777" spans="1:12">
      <c r="A777" s="90">
        <v>4933478500</v>
      </c>
      <c r="B777" s="48" t="s">
        <v>13</v>
      </c>
      <c r="C777" s="24" t="s">
        <v>2809</v>
      </c>
      <c r="D777" s="10" t="s">
        <v>2810</v>
      </c>
      <c r="E777" s="10" t="s">
        <v>2807</v>
      </c>
      <c r="F777" s="6" t="s">
        <v>456</v>
      </c>
      <c r="G777" s="90" t="s">
        <v>2811</v>
      </c>
      <c r="H777" s="48">
        <v>50000021</v>
      </c>
      <c r="I777" s="6" t="s">
        <v>146</v>
      </c>
      <c r="J777" s="7">
        <v>409.99</v>
      </c>
      <c r="K777" s="7">
        <v>491.988</v>
      </c>
      <c r="L777" s="11" t="s">
        <v>20</v>
      </c>
    </row>
    <row r="778" spans="1:12">
      <c r="A778" s="90">
        <v>4933478499</v>
      </c>
      <c r="B778" s="48" t="s">
        <v>13</v>
      </c>
      <c r="C778" s="24" t="s">
        <v>2812</v>
      </c>
      <c r="D778" s="10" t="s">
        <v>2813</v>
      </c>
      <c r="E778" s="10" t="s">
        <v>2807</v>
      </c>
      <c r="F778" s="6" t="s">
        <v>456</v>
      </c>
      <c r="G778" s="90" t="s">
        <v>2814</v>
      </c>
      <c r="H778" s="48">
        <v>50000021</v>
      </c>
      <c r="I778" s="6" t="s">
        <v>146</v>
      </c>
      <c r="J778" s="7">
        <v>381.99</v>
      </c>
      <c r="K778" s="7">
        <v>458.38799999999998</v>
      </c>
      <c r="L778" s="11" t="s">
        <v>20</v>
      </c>
    </row>
    <row r="779" spans="1:12">
      <c r="A779" s="90">
        <v>4932478959</v>
      </c>
      <c r="B779" s="48" t="s">
        <v>13</v>
      </c>
      <c r="C779" s="24" t="s">
        <v>2815</v>
      </c>
      <c r="D779" s="14" t="s">
        <v>2816</v>
      </c>
      <c r="E779" s="15" t="s">
        <v>2817</v>
      </c>
      <c r="F779" s="15" t="s">
        <v>608</v>
      </c>
      <c r="G779" s="90" t="s">
        <v>2818</v>
      </c>
      <c r="H779" s="48">
        <v>50000062</v>
      </c>
      <c r="I779" s="6" t="s">
        <v>638</v>
      </c>
      <c r="J779" s="7">
        <v>56.99</v>
      </c>
      <c r="K779" s="7">
        <v>68.388000000000005</v>
      </c>
      <c r="L779" s="16" t="s">
        <v>20</v>
      </c>
    </row>
    <row r="780" spans="1:12">
      <c r="A780" s="90">
        <v>4932478106</v>
      </c>
      <c r="B780" s="48" t="s">
        <v>13</v>
      </c>
      <c r="C780" s="24" t="s">
        <v>2815</v>
      </c>
      <c r="D780" s="14" t="s">
        <v>2819</v>
      </c>
      <c r="E780" s="15" t="s">
        <v>2820</v>
      </c>
      <c r="F780" s="15" t="s">
        <v>608</v>
      </c>
      <c r="G780" s="90" t="s">
        <v>2821</v>
      </c>
      <c r="H780" s="48">
        <v>50000062</v>
      </c>
      <c r="I780" s="6" t="s">
        <v>638</v>
      </c>
      <c r="J780" s="7">
        <v>105.99</v>
      </c>
      <c r="K780" s="7">
        <v>127.18799999999999</v>
      </c>
      <c r="L780" s="16" t="s">
        <v>20</v>
      </c>
    </row>
    <row r="781" spans="1:12">
      <c r="A781" s="90">
        <v>48532833</v>
      </c>
      <c r="B781" s="48" t="s">
        <v>13</v>
      </c>
      <c r="C781" s="24" t="s">
        <v>2815</v>
      </c>
      <c r="D781" s="14" t="s">
        <v>2822</v>
      </c>
      <c r="E781" s="15" t="s">
        <v>2823</v>
      </c>
      <c r="F781" s="15" t="s">
        <v>697</v>
      </c>
      <c r="G781" s="90" t="s">
        <v>2824</v>
      </c>
      <c r="H781" s="48">
        <v>50000062</v>
      </c>
      <c r="I781" s="6" t="s">
        <v>638</v>
      </c>
      <c r="J781" s="7">
        <v>65.989999999999995</v>
      </c>
      <c r="K781" s="7">
        <v>79.187999999999988</v>
      </c>
      <c r="L781" s="16" t="s">
        <v>20</v>
      </c>
    </row>
    <row r="782" spans="1:12">
      <c r="A782" s="90">
        <v>48532838</v>
      </c>
      <c r="B782" s="48" t="s">
        <v>13</v>
      </c>
      <c r="C782" s="24" t="s">
        <v>2815</v>
      </c>
      <c r="D782" s="14" t="s">
        <v>2825</v>
      </c>
      <c r="E782" s="15" t="s">
        <v>2826</v>
      </c>
      <c r="F782" s="15" t="s">
        <v>697</v>
      </c>
      <c r="G782" s="90" t="s">
        <v>2827</v>
      </c>
      <c r="H782" s="48">
        <v>50000062</v>
      </c>
      <c r="I782" s="6" t="s">
        <v>638</v>
      </c>
      <c r="J782" s="7">
        <v>116.99</v>
      </c>
      <c r="K782" s="7">
        <v>140.38799999999998</v>
      </c>
      <c r="L782" s="16" t="s">
        <v>20</v>
      </c>
    </row>
    <row r="783" spans="1:12">
      <c r="A783" s="90">
        <v>48532834</v>
      </c>
      <c r="B783" s="48" t="s">
        <v>13</v>
      </c>
      <c r="C783" s="24" t="s">
        <v>2815</v>
      </c>
      <c r="D783" s="14" t="s">
        <v>2828</v>
      </c>
      <c r="E783" s="15" t="s">
        <v>2829</v>
      </c>
      <c r="F783" s="15" t="s">
        <v>697</v>
      </c>
      <c r="G783" s="90" t="s">
        <v>2830</v>
      </c>
      <c r="H783" s="48">
        <v>50000062</v>
      </c>
      <c r="I783" s="6" t="s">
        <v>638</v>
      </c>
      <c r="J783" s="7">
        <v>67.989999999999995</v>
      </c>
      <c r="K783" s="7">
        <v>81.587999999999994</v>
      </c>
      <c r="L783" s="16" t="s">
        <v>20</v>
      </c>
    </row>
    <row r="784" spans="1:12">
      <c r="A784" s="90">
        <v>4932471707</v>
      </c>
      <c r="B784" s="48" t="s">
        <v>13</v>
      </c>
      <c r="C784" s="24" t="s">
        <v>2815</v>
      </c>
      <c r="D784" s="14" t="s">
        <v>2831</v>
      </c>
      <c r="E784" s="15" t="s">
        <v>2832</v>
      </c>
      <c r="F784" s="15" t="s">
        <v>697</v>
      </c>
      <c r="G784" s="90" t="s">
        <v>2833</v>
      </c>
      <c r="H784" s="48">
        <v>50000062</v>
      </c>
      <c r="I784" s="6" t="s">
        <v>638</v>
      </c>
      <c r="J784" s="7">
        <v>155.99</v>
      </c>
      <c r="K784" s="7">
        <v>187.18800000000002</v>
      </c>
      <c r="L784" s="16" t="s">
        <v>20</v>
      </c>
    </row>
    <row r="785" spans="1:12">
      <c r="A785" s="90">
        <v>4932478413</v>
      </c>
      <c r="B785" s="48" t="s">
        <v>13</v>
      </c>
      <c r="C785" s="24" t="s">
        <v>2815</v>
      </c>
      <c r="D785" s="14" t="s">
        <v>2834</v>
      </c>
      <c r="E785" s="15" t="s">
        <v>2835</v>
      </c>
      <c r="F785" s="15" t="s">
        <v>697</v>
      </c>
      <c r="G785" s="90" t="s">
        <v>2836</v>
      </c>
      <c r="H785" s="48">
        <v>50000062</v>
      </c>
      <c r="I785" s="6" t="s">
        <v>638</v>
      </c>
      <c r="J785" s="7">
        <v>125.99</v>
      </c>
      <c r="K785" s="7">
        <v>151.18799999999999</v>
      </c>
      <c r="L785" s="16" t="s">
        <v>20</v>
      </c>
    </row>
    <row r="786" spans="1:12">
      <c r="A786" s="90">
        <v>4932478414</v>
      </c>
      <c r="B786" s="48" t="s">
        <v>13</v>
      </c>
      <c r="C786" s="24" t="s">
        <v>2815</v>
      </c>
      <c r="D786" s="14" t="s">
        <v>2837</v>
      </c>
      <c r="E786" s="15" t="s">
        <v>2838</v>
      </c>
      <c r="F786" s="15" t="s">
        <v>697</v>
      </c>
      <c r="G786" s="90" t="s">
        <v>2839</v>
      </c>
      <c r="H786" s="48">
        <v>50000062</v>
      </c>
      <c r="I786" s="6" t="s">
        <v>638</v>
      </c>
      <c r="J786" s="7">
        <v>146.99</v>
      </c>
      <c r="K786" s="7">
        <v>176.38800000000001</v>
      </c>
      <c r="L786" s="16" t="s">
        <v>20</v>
      </c>
    </row>
    <row r="787" spans="1:12">
      <c r="A787" s="90">
        <v>4932471708</v>
      </c>
      <c r="B787" s="48" t="s">
        <v>13</v>
      </c>
      <c r="C787" s="24" t="s">
        <v>2815</v>
      </c>
      <c r="D787" s="14" t="s">
        <v>2840</v>
      </c>
      <c r="E787" s="15" t="s">
        <v>2832</v>
      </c>
      <c r="F787" s="15" t="s">
        <v>697</v>
      </c>
      <c r="G787" s="90" t="s">
        <v>2841</v>
      </c>
      <c r="H787" s="48">
        <v>50000062</v>
      </c>
      <c r="I787" s="6" t="s">
        <v>638</v>
      </c>
      <c r="J787" s="7">
        <v>82.99</v>
      </c>
      <c r="K787" s="7">
        <v>99.587999999999994</v>
      </c>
      <c r="L787" s="16" t="s">
        <v>20</v>
      </c>
    </row>
    <row r="788" spans="1:12">
      <c r="A788" s="90">
        <v>4932471702</v>
      </c>
      <c r="B788" s="48" t="s">
        <v>13</v>
      </c>
      <c r="C788" s="24" t="s">
        <v>2815</v>
      </c>
      <c r="D788" s="14" t="s">
        <v>2842</v>
      </c>
      <c r="E788" s="15" t="s">
        <v>2832</v>
      </c>
      <c r="F788" s="15" t="s">
        <v>697</v>
      </c>
      <c r="G788" s="90" t="s">
        <v>2843</v>
      </c>
      <c r="H788" s="48">
        <v>50000062</v>
      </c>
      <c r="I788" s="6" t="s">
        <v>638</v>
      </c>
      <c r="J788" s="7">
        <v>336.99</v>
      </c>
      <c r="K788" s="7">
        <v>404.38799999999998</v>
      </c>
      <c r="L788" s="16" t="s">
        <v>20</v>
      </c>
    </row>
    <row r="789" spans="1:12">
      <c r="A789" s="90">
        <v>4932471701</v>
      </c>
      <c r="B789" s="48" t="s">
        <v>13</v>
      </c>
      <c r="C789" s="24" t="s">
        <v>2815</v>
      </c>
      <c r="D789" s="14" t="s">
        <v>2844</v>
      </c>
      <c r="E789" s="15" t="s">
        <v>2832</v>
      </c>
      <c r="F789" s="15" t="s">
        <v>697</v>
      </c>
      <c r="G789" s="90" t="s">
        <v>2845</v>
      </c>
      <c r="H789" s="48">
        <v>50000062</v>
      </c>
      <c r="I789" s="6" t="s">
        <v>638</v>
      </c>
      <c r="J789" s="7">
        <v>208.99</v>
      </c>
      <c r="K789" s="7">
        <v>250.78800000000001</v>
      </c>
      <c r="L789" s="16" t="s">
        <v>20</v>
      </c>
    </row>
    <row r="790" spans="1:12">
      <c r="A790" s="90">
        <v>4932471709</v>
      </c>
      <c r="B790" s="48" t="s">
        <v>13</v>
      </c>
      <c r="C790" s="24" t="s">
        <v>2815</v>
      </c>
      <c r="D790" s="14" t="s">
        <v>2846</v>
      </c>
      <c r="E790" s="15" t="s">
        <v>2832</v>
      </c>
      <c r="F790" s="15" t="s">
        <v>697</v>
      </c>
      <c r="G790" s="90" t="s">
        <v>2847</v>
      </c>
      <c r="H790" s="48">
        <v>50000062</v>
      </c>
      <c r="I790" s="6" t="s">
        <v>638</v>
      </c>
      <c r="J790" s="7">
        <v>82.99</v>
      </c>
      <c r="K790" s="7">
        <v>99.587999999999994</v>
      </c>
      <c r="L790" s="16" t="s">
        <v>20</v>
      </c>
    </row>
    <row r="791" spans="1:12">
      <c r="A791" s="90">
        <v>4932471704</v>
      </c>
      <c r="B791" s="48" t="s">
        <v>13</v>
      </c>
      <c r="C791" s="24" t="s">
        <v>2815</v>
      </c>
      <c r="D791" s="14" t="s">
        <v>2844</v>
      </c>
      <c r="E791" s="15" t="s">
        <v>2832</v>
      </c>
      <c r="F791" s="15" t="s">
        <v>697</v>
      </c>
      <c r="G791" s="90" t="s">
        <v>2848</v>
      </c>
      <c r="H791" s="48">
        <v>50000062</v>
      </c>
      <c r="I791" s="6" t="s">
        <v>638</v>
      </c>
      <c r="J791" s="7">
        <v>425.99</v>
      </c>
      <c r="K791" s="7">
        <v>511.18799999999999</v>
      </c>
      <c r="L791" s="16" t="s">
        <v>20</v>
      </c>
    </row>
    <row r="792" spans="1:12">
      <c r="A792" s="90">
        <v>4932471703</v>
      </c>
      <c r="B792" s="48" t="s">
        <v>13</v>
      </c>
      <c r="C792" s="24" t="s">
        <v>2815</v>
      </c>
      <c r="D792" s="14" t="s">
        <v>2849</v>
      </c>
      <c r="E792" s="15" t="s">
        <v>2832</v>
      </c>
      <c r="F792" s="15" t="s">
        <v>697</v>
      </c>
      <c r="G792" s="90" t="s">
        <v>2850</v>
      </c>
      <c r="H792" s="48">
        <v>50000062</v>
      </c>
      <c r="I792" s="6" t="s">
        <v>638</v>
      </c>
      <c r="J792" s="7">
        <v>250.99</v>
      </c>
      <c r="K792" s="7">
        <v>301.18799999999999</v>
      </c>
      <c r="L792" s="16" t="s">
        <v>20</v>
      </c>
    </row>
    <row r="793" spans="1:12">
      <c r="A793" s="90">
        <v>4932478415</v>
      </c>
      <c r="B793" s="48" t="s">
        <v>13</v>
      </c>
      <c r="C793" s="24" t="s">
        <v>2815</v>
      </c>
      <c r="D793" s="14" t="s">
        <v>2851</v>
      </c>
      <c r="E793" s="15" t="s">
        <v>2852</v>
      </c>
      <c r="F793" s="15" t="s">
        <v>697</v>
      </c>
      <c r="G793" s="90" t="s">
        <v>2853</v>
      </c>
      <c r="H793" s="48">
        <v>50000062</v>
      </c>
      <c r="I793" s="6" t="s">
        <v>638</v>
      </c>
      <c r="J793" s="7">
        <v>248.99</v>
      </c>
      <c r="K793" s="7">
        <v>298.78800000000001</v>
      </c>
      <c r="L793" s="16" t="s">
        <v>20</v>
      </c>
    </row>
    <row r="794" spans="1:12">
      <c r="A794" s="90">
        <v>4932471712</v>
      </c>
      <c r="B794" s="48" t="s">
        <v>13</v>
      </c>
      <c r="C794" s="24" t="s">
        <v>2815</v>
      </c>
      <c r="D794" s="14" t="s">
        <v>2854</v>
      </c>
      <c r="E794" s="15" t="s">
        <v>2855</v>
      </c>
      <c r="F794" s="15" t="s">
        <v>697</v>
      </c>
      <c r="G794" s="90" t="s">
        <v>2856</v>
      </c>
      <c r="H794" s="48">
        <v>50000062</v>
      </c>
      <c r="I794" s="6" t="s">
        <v>638</v>
      </c>
      <c r="J794" s="7">
        <v>155.99</v>
      </c>
      <c r="K794" s="7">
        <v>187.18800000000002</v>
      </c>
      <c r="L794" s="16" t="s">
        <v>20</v>
      </c>
    </row>
    <row r="795" spans="1:12">
      <c r="A795" s="90">
        <v>4932471710</v>
      </c>
      <c r="B795" s="48" t="s">
        <v>13</v>
      </c>
      <c r="C795" s="24" t="s">
        <v>2815</v>
      </c>
      <c r="D795" s="14" t="s">
        <v>2857</v>
      </c>
      <c r="E795" s="15" t="s">
        <v>2858</v>
      </c>
      <c r="F795" s="15" t="s">
        <v>697</v>
      </c>
      <c r="G795" s="90" t="s">
        <v>2859</v>
      </c>
      <c r="H795" s="48">
        <v>50000062</v>
      </c>
      <c r="I795" s="6" t="s">
        <v>638</v>
      </c>
      <c r="J795" s="7">
        <v>214.99</v>
      </c>
      <c r="K795" s="7">
        <v>257.988</v>
      </c>
      <c r="L795" s="16" t="s">
        <v>20</v>
      </c>
    </row>
    <row r="796" spans="1:12">
      <c r="A796" s="90">
        <v>4932478105</v>
      </c>
      <c r="B796" s="48" t="s">
        <v>13</v>
      </c>
      <c r="C796" s="24" t="s">
        <v>2815</v>
      </c>
      <c r="D796" s="14" t="s">
        <v>2860</v>
      </c>
      <c r="E796" s="15" t="s">
        <v>2861</v>
      </c>
      <c r="F796" s="15" t="s">
        <v>608</v>
      </c>
      <c r="G796" s="90" t="s">
        <v>2862</v>
      </c>
      <c r="H796" s="48">
        <v>50000062</v>
      </c>
      <c r="I796" s="6" t="s">
        <v>638</v>
      </c>
      <c r="J796" s="7">
        <v>85.99</v>
      </c>
      <c r="K796" s="7">
        <v>103.18799999999999</v>
      </c>
      <c r="L796" s="16" t="s">
        <v>20</v>
      </c>
    </row>
    <row r="797" spans="1:12">
      <c r="A797" s="90">
        <v>4932478612</v>
      </c>
      <c r="B797" s="48" t="s">
        <v>13</v>
      </c>
      <c r="C797" s="24" t="s">
        <v>2815</v>
      </c>
      <c r="D797" s="14" t="s">
        <v>2863</v>
      </c>
      <c r="E797" s="15" t="s">
        <v>2864</v>
      </c>
      <c r="F797" s="15" t="s">
        <v>2865</v>
      </c>
      <c r="G797" s="90" t="s">
        <v>2866</v>
      </c>
      <c r="H797" s="48">
        <v>50000060</v>
      </c>
      <c r="I797" s="6" t="s">
        <v>2733</v>
      </c>
      <c r="J797" s="7">
        <v>359</v>
      </c>
      <c r="K797" s="7">
        <v>430.8</v>
      </c>
      <c r="L797" s="16" t="s">
        <v>20</v>
      </c>
    </row>
    <row r="798" spans="1:12">
      <c r="A798" s="90">
        <v>4932478613</v>
      </c>
      <c r="B798" s="48" t="s">
        <v>13</v>
      </c>
      <c r="C798" s="24" t="s">
        <v>2815</v>
      </c>
      <c r="D798" s="14" t="s">
        <v>2867</v>
      </c>
      <c r="E798" s="15" t="s">
        <v>2868</v>
      </c>
      <c r="F798" s="15" t="s">
        <v>2865</v>
      </c>
      <c r="G798" s="90" t="s">
        <v>2869</v>
      </c>
      <c r="H798" s="48">
        <v>50000060</v>
      </c>
      <c r="I798" s="6" t="s">
        <v>2733</v>
      </c>
      <c r="J798" s="7">
        <v>389</v>
      </c>
      <c r="K798" s="7">
        <v>466.79999999999995</v>
      </c>
      <c r="L798" s="16" t="s">
        <v>20</v>
      </c>
    </row>
    <row r="799" spans="1:12">
      <c r="A799" s="90">
        <v>48532837</v>
      </c>
      <c r="B799" s="48" t="s">
        <v>13</v>
      </c>
      <c r="C799" s="24" t="s">
        <v>2815</v>
      </c>
      <c r="D799" s="14" t="s">
        <v>2870</v>
      </c>
      <c r="E799" s="15" t="s">
        <v>2871</v>
      </c>
      <c r="F799" s="15" t="s">
        <v>697</v>
      </c>
      <c r="G799" s="90" t="s">
        <v>2872</v>
      </c>
      <c r="H799" s="48">
        <v>50000062</v>
      </c>
      <c r="I799" s="6" t="s">
        <v>638</v>
      </c>
      <c r="J799" s="7">
        <v>139.99</v>
      </c>
      <c r="K799" s="7">
        <v>167.988</v>
      </c>
      <c r="L799" s="16" t="s">
        <v>20</v>
      </c>
    </row>
    <row r="800" spans="1:12">
      <c r="A800" s="90">
        <v>48532832</v>
      </c>
      <c r="B800" s="48" t="s">
        <v>13</v>
      </c>
      <c r="C800" s="24" t="s">
        <v>2815</v>
      </c>
      <c r="D800" s="14" t="s">
        <v>2873</v>
      </c>
      <c r="E800" s="15" t="s">
        <v>2874</v>
      </c>
      <c r="F800" s="15" t="s">
        <v>697</v>
      </c>
      <c r="G800" s="90" t="s">
        <v>2875</v>
      </c>
      <c r="H800" s="48">
        <v>50000062</v>
      </c>
      <c r="I800" s="6" t="s">
        <v>638</v>
      </c>
      <c r="J800" s="7">
        <v>67.989999999999995</v>
      </c>
      <c r="K800" s="7">
        <v>81.587999999999994</v>
      </c>
      <c r="L800" s="16" t="s">
        <v>20</v>
      </c>
    </row>
    <row r="801" spans="1:12">
      <c r="A801" s="90">
        <v>4932430833</v>
      </c>
      <c r="B801" s="48" t="s">
        <v>13</v>
      </c>
      <c r="C801" s="24" t="s">
        <v>2815</v>
      </c>
      <c r="D801" s="14" t="s">
        <v>2876</v>
      </c>
      <c r="E801" s="15" t="s">
        <v>2877</v>
      </c>
      <c r="F801" s="15" t="s">
        <v>246</v>
      </c>
      <c r="G801" s="90" t="s">
        <v>2878</v>
      </c>
      <c r="H801" s="48">
        <v>50000062</v>
      </c>
      <c r="I801" s="6" t="s">
        <v>638</v>
      </c>
      <c r="J801" s="7">
        <v>4.49</v>
      </c>
      <c r="K801" s="7">
        <v>5.3879999999999999</v>
      </c>
      <c r="L801" s="16" t="s">
        <v>20</v>
      </c>
    </row>
    <row r="802" spans="1:12">
      <c r="A802" s="90">
        <v>49162685</v>
      </c>
      <c r="B802" s="48" t="s">
        <v>13</v>
      </c>
      <c r="C802" s="24" t="s">
        <v>2815</v>
      </c>
      <c r="D802" s="14" t="s">
        <v>2879</v>
      </c>
      <c r="E802" s="15" t="s">
        <v>2880</v>
      </c>
      <c r="F802" s="15" t="s">
        <v>817</v>
      </c>
      <c r="G802" s="90" t="s">
        <v>2881</v>
      </c>
      <c r="H802" s="48">
        <v>50000038</v>
      </c>
      <c r="I802" s="6" t="s">
        <v>2882</v>
      </c>
      <c r="J802" s="7">
        <v>37.99</v>
      </c>
      <c r="K802" s="7">
        <v>45.588000000000001</v>
      </c>
      <c r="L802" s="16" t="s">
        <v>20</v>
      </c>
    </row>
    <row r="803" spans="1:12">
      <c r="A803" s="90">
        <v>48081085</v>
      </c>
      <c r="B803" s="48" t="s">
        <v>13</v>
      </c>
      <c r="C803" s="24" t="s">
        <v>2815</v>
      </c>
      <c r="D803" s="14" t="s">
        <v>2883</v>
      </c>
      <c r="E803" s="15" t="s">
        <v>2884</v>
      </c>
      <c r="F803" s="15" t="s">
        <v>334</v>
      </c>
      <c r="G803" s="90" t="s">
        <v>2885</v>
      </c>
      <c r="H803" s="48">
        <v>50000062</v>
      </c>
      <c r="I803" s="6" t="s">
        <v>638</v>
      </c>
      <c r="J803" s="7">
        <v>88.99</v>
      </c>
      <c r="K803" s="7">
        <v>106.788</v>
      </c>
      <c r="L803" s="16" t="s">
        <v>20</v>
      </c>
    </row>
    <row r="804" spans="1:12">
      <c r="A804" s="90">
        <v>4932352844</v>
      </c>
      <c r="B804" s="48" t="s">
        <v>13</v>
      </c>
      <c r="C804" s="24" t="s">
        <v>2815</v>
      </c>
      <c r="D804" s="14" t="s">
        <v>2886</v>
      </c>
      <c r="E804" s="15" t="s">
        <v>2884</v>
      </c>
      <c r="F804" s="15" t="s">
        <v>334</v>
      </c>
      <c r="G804" s="90" t="s">
        <v>2887</v>
      </c>
      <c r="H804" s="48">
        <v>50000062</v>
      </c>
      <c r="I804" s="6" t="s">
        <v>638</v>
      </c>
      <c r="J804" s="7">
        <v>18.09</v>
      </c>
      <c r="K804" s="7">
        <v>21.707999999999998</v>
      </c>
      <c r="L804" s="16" t="s">
        <v>20</v>
      </c>
    </row>
    <row r="805" spans="1:12">
      <c r="A805" s="90">
        <v>4932352845</v>
      </c>
      <c r="B805" s="48" t="s">
        <v>13</v>
      </c>
      <c r="C805" s="24" t="s">
        <v>2815</v>
      </c>
      <c r="D805" s="14" t="s">
        <v>2888</v>
      </c>
      <c r="E805" s="15" t="s">
        <v>2884</v>
      </c>
      <c r="F805" s="15" t="s">
        <v>334</v>
      </c>
      <c r="G805" s="90" t="s">
        <v>2889</v>
      </c>
      <c r="H805" s="48">
        <v>50000062</v>
      </c>
      <c r="I805" s="6" t="s">
        <v>638</v>
      </c>
      <c r="J805" s="7">
        <v>21.99</v>
      </c>
      <c r="K805" s="7">
        <v>26.387999999999998</v>
      </c>
      <c r="L805" s="16" t="s">
        <v>20</v>
      </c>
    </row>
    <row r="806" spans="1:12">
      <c r="A806" s="90">
        <v>4932471459</v>
      </c>
      <c r="B806" s="48" t="s">
        <v>13</v>
      </c>
      <c r="C806" s="24" t="s">
        <v>2815</v>
      </c>
      <c r="D806" s="14" t="s">
        <v>2890</v>
      </c>
      <c r="E806" s="15" t="s">
        <v>2891</v>
      </c>
      <c r="F806" s="15" t="s">
        <v>271</v>
      </c>
      <c r="G806" s="90" t="s">
        <v>2892</v>
      </c>
      <c r="H806" s="48">
        <v>50000062</v>
      </c>
      <c r="I806" s="6" t="s">
        <v>638</v>
      </c>
      <c r="J806" s="7">
        <v>60.99</v>
      </c>
      <c r="K806" s="7">
        <v>73.188000000000002</v>
      </c>
      <c r="L806" s="16" t="s">
        <v>20</v>
      </c>
    </row>
    <row r="807" spans="1:12">
      <c r="A807" s="90">
        <v>48445195</v>
      </c>
      <c r="B807" s="48" t="s">
        <v>13</v>
      </c>
      <c r="C807" s="24" t="s">
        <v>2815</v>
      </c>
      <c r="D807" s="14" t="s">
        <v>2893</v>
      </c>
      <c r="E807" s="15" t="s">
        <v>2894</v>
      </c>
      <c r="F807" s="15" t="s">
        <v>817</v>
      </c>
      <c r="G807" s="90" t="s">
        <v>2895</v>
      </c>
      <c r="H807" s="48">
        <v>50000062</v>
      </c>
      <c r="I807" s="6" t="s">
        <v>638</v>
      </c>
      <c r="J807" s="7">
        <v>276.99</v>
      </c>
      <c r="K807" s="7">
        <v>332.38799999999998</v>
      </c>
      <c r="L807" s="16" t="s">
        <v>20</v>
      </c>
    </row>
    <row r="808" spans="1:12">
      <c r="A808" s="90">
        <v>48445176</v>
      </c>
      <c r="B808" s="48" t="s">
        <v>13</v>
      </c>
      <c r="C808" s="24" t="s">
        <v>2815</v>
      </c>
      <c r="D808" s="14" t="s">
        <v>2896</v>
      </c>
      <c r="E808" s="15" t="s">
        <v>2897</v>
      </c>
      <c r="F808" s="15" t="s">
        <v>817</v>
      </c>
      <c r="G808" s="90" t="s">
        <v>2898</v>
      </c>
      <c r="H808" s="48">
        <v>50000062</v>
      </c>
      <c r="I808" s="6" t="s">
        <v>638</v>
      </c>
      <c r="J808" s="7">
        <v>220.99</v>
      </c>
      <c r="K808" s="7">
        <v>265.18799999999999</v>
      </c>
      <c r="L808" s="16" t="s">
        <v>20</v>
      </c>
    </row>
    <row r="809" spans="1:12">
      <c r="A809" s="90">
        <v>48445197</v>
      </c>
      <c r="B809" s="48" t="s">
        <v>13</v>
      </c>
      <c r="C809" s="24" t="s">
        <v>2815</v>
      </c>
      <c r="D809" s="14" t="s">
        <v>2899</v>
      </c>
      <c r="E809" s="15" t="s">
        <v>2894</v>
      </c>
      <c r="F809" s="15" t="s">
        <v>817</v>
      </c>
      <c r="G809" s="90" t="s">
        <v>2900</v>
      </c>
      <c r="H809" s="48">
        <v>50000062</v>
      </c>
      <c r="I809" s="6" t="s">
        <v>638</v>
      </c>
      <c r="J809" s="7">
        <v>269.99</v>
      </c>
      <c r="K809" s="7">
        <v>323.988</v>
      </c>
      <c r="L809" s="16" t="s">
        <v>20</v>
      </c>
    </row>
    <row r="810" spans="1:12">
      <c r="A810" s="90">
        <v>48445178</v>
      </c>
      <c r="B810" s="48" t="s">
        <v>13</v>
      </c>
      <c r="C810" s="24" t="s">
        <v>2815</v>
      </c>
      <c r="D810" s="14" t="s">
        <v>2901</v>
      </c>
      <c r="E810" s="15" t="s">
        <v>2902</v>
      </c>
      <c r="F810" s="15" t="s">
        <v>817</v>
      </c>
      <c r="G810" s="90" t="s">
        <v>2903</v>
      </c>
      <c r="H810" s="48">
        <v>50000062</v>
      </c>
      <c r="I810" s="6" t="s">
        <v>638</v>
      </c>
      <c r="J810" s="7">
        <v>304.99</v>
      </c>
      <c r="K810" s="7">
        <v>365.988</v>
      </c>
      <c r="L810" s="16" t="s">
        <v>20</v>
      </c>
    </row>
    <row r="811" spans="1:12">
      <c r="A811" s="90">
        <v>4932478412</v>
      </c>
      <c r="B811" s="48" t="s">
        <v>13</v>
      </c>
      <c r="C811" s="24" t="s">
        <v>2815</v>
      </c>
      <c r="D811" s="14" t="s">
        <v>2904</v>
      </c>
      <c r="E811" s="15" t="s">
        <v>2905</v>
      </c>
      <c r="F811" s="15" t="s">
        <v>697</v>
      </c>
      <c r="G811" s="90" t="s">
        <v>2906</v>
      </c>
      <c r="H811" s="48">
        <v>50000062</v>
      </c>
      <c r="I811" s="6" t="s">
        <v>638</v>
      </c>
      <c r="J811" s="7">
        <v>112.99</v>
      </c>
      <c r="K811" s="7">
        <v>135.58799999999999</v>
      </c>
      <c r="L811" s="16" t="s">
        <v>20</v>
      </c>
    </row>
    <row r="812" spans="1:12">
      <c r="A812" s="90">
        <v>4932478411</v>
      </c>
      <c r="B812" s="48" t="s">
        <v>13</v>
      </c>
      <c r="C812" s="24" t="s">
        <v>2815</v>
      </c>
      <c r="D812" s="14" t="s">
        <v>2907</v>
      </c>
      <c r="E812" s="15" t="s">
        <v>2908</v>
      </c>
      <c r="F812" s="15" t="s">
        <v>697</v>
      </c>
      <c r="G812" s="90" t="s">
        <v>2909</v>
      </c>
      <c r="H812" s="48">
        <v>50000062</v>
      </c>
      <c r="I812" s="6" t="s">
        <v>638</v>
      </c>
      <c r="J812" s="7">
        <v>125.99</v>
      </c>
      <c r="K812" s="7">
        <v>151.18799999999999</v>
      </c>
      <c r="L812" s="16" t="s">
        <v>20</v>
      </c>
    </row>
    <row r="813" spans="1:12">
      <c r="A813" s="90">
        <v>4932464277</v>
      </c>
      <c r="B813" s="48" t="s">
        <v>13</v>
      </c>
      <c r="C813" s="24" t="s">
        <v>2815</v>
      </c>
      <c r="D813" s="14" t="s">
        <v>2910</v>
      </c>
      <c r="E813" s="15" t="s">
        <v>2911</v>
      </c>
      <c r="F813" s="15" t="s">
        <v>697</v>
      </c>
      <c r="G813" s="90" t="s">
        <v>2912</v>
      </c>
      <c r="H813" s="48">
        <v>50000062</v>
      </c>
      <c r="I813" s="6" t="s">
        <v>638</v>
      </c>
      <c r="J813" s="7">
        <v>228.99</v>
      </c>
      <c r="K813" s="7">
        <v>274.78800000000001</v>
      </c>
      <c r="L813" s="16" t="s">
        <v>20</v>
      </c>
    </row>
    <row r="814" spans="1:12">
      <c r="A814" s="90">
        <v>4933459794</v>
      </c>
      <c r="B814" s="48" t="s">
        <v>13</v>
      </c>
      <c r="C814" s="24" t="s">
        <v>2815</v>
      </c>
      <c r="D814" s="14" t="s">
        <v>2913</v>
      </c>
      <c r="E814" s="15" t="s">
        <v>2914</v>
      </c>
      <c r="F814" s="15" t="s">
        <v>2915</v>
      </c>
      <c r="G814" s="90" t="s">
        <v>2916</v>
      </c>
      <c r="H814" s="48">
        <v>50000020</v>
      </c>
      <c r="I814" s="6" t="s">
        <v>56</v>
      </c>
      <c r="J814" s="7">
        <v>155.99</v>
      </c>
      <c r="K814" s="7">
        <v>187.18800000000002</v>
      </c>
      <c r="L814" s="16" t="s">
        <v>20</v>
      </c>
    </row>
    <row r="815" spans="1:12">
      <c r="A815" s="90">
        <v>4932383162</v>
      </c>
      <c r="B815" s="48" t="s">
        <v>13</v>
      </c>
      <c r="C815" s="24" t="s">
        <v>2815</v>
      </c>
      <c r="D815" s="14" t="s">
        <v>2917</v>
      </c>
      <c r="E815" s="15" t="s">
        <v>2918</v>
      </c>
      <c r="F815" s="15" t="s">
        <v>775</v>
      </c>
      <c r="G815" s="90" t="s">
        <v>2919</v>
      </c>
      <c r="H815" s="48">
        <v>50000062</v>
      </c>
      <c r="I815" s="6" t="s">
        <v>638</v>
      </c>
      <c r="J815" s="7">
        <v>69.989999999999995</v>
      </c>
      <c r="K815" s="7">
        <v>83.987999999999985</v>
      </c>
      <c r="L815" s="16" t="s">
        <v>20</v>
      </c>
    </row>
    <row r="816" spans="1:12">
      <c r="A816" s="90">
        <v>4932471202</v>
      </c>
      <c r="B816" s="48" t="s">
        <v>13</v>
      </c>
      <c r="C816" s="24" t="s">
        <v>2815</v>
      </c>
      <c r="D816" s="14" t="s">
        <v>2920</v>
      </c>
      <c r="E816" s="15" t="s">
        <v>2921</v>
      </c>
      <c r="F816" s="15" t="s">
        <v>775</v>
      </c>
      <c r="G816" s="90" t="s">
        <v>2922</v>
      </c>
      <c r="H816" s="48">
        <v>50000062</v>
      </c>
      <c r="I816" s="6" t="s">
        <v>638</v>
      </c>
      <c r="J816" s="7">
        <v>26.99</v>
      </c>
      <c r="K816" s="7">
        <v>32.387999999999998</v>
      </c>
      <c r="L816" s="16" t="s">
        <v>20</v>
      </c>
    </row>
    <row r="817" spans="1:12">
      <c r="A817" s="90">
        <v>4932479390</v>
      </c>
      <c r="B817" s="48" t="s">
        <v>13</v>
      </c>
      <c r="C817" s="24" t="s">
        <v>2815</v>
      </c>
      <c r="D817" s="14" t="s">
        <v>2923</v>
      </c>
      <c r="E817" s="15" t="s">
        <v>2924</v>
      </c>
      <c r="F817" s="15" t="s">
        <v>817</v>
      </c>
      <c r="G817" s="90" t="s">
        <v>2925</v>
      </c>
      <c r="H817" s="48">
        <v>50000038</v>
      </c>
      <c r="I817" s="6" t="s">
        <v>2882</v>
      </c>
      <c r="J817" s="7">
        <v>103.99</v>
      </c>
      <c r="K817" s="7">
        <v>124.78799999999998</v>
      </c>
      <c r="L817" s="16" t="s">
        <v>20</v>
      </c>
    </row>
    <row r="818" spans="1:12">
      <c r="A818" s="90">
        <v>4932479392</v>
      </c>
      <c r="B818" s="48" t="s">
        <v>13</v>
      </c>
      <c r="C818" s="24" t="s">
        <v>2815</v>
      </c>
      <c r="D818" s="14" t="s">
        <v>2926</v>
      </c>
      <c r="E818" s="15" t="s">
        <v>2927</v>
      </c>
      <c r="F818" s="15" t="s">
        <v>817</v>
      </c>
      <c r="G818" s="90" t="s">
        <v>2928</v>
      </c>
      <c r="H818" s="48">
        <v>50000038</v>
      </c>
      <c r="I818" s="6" t="s">
        <v>2882</v>
      </c>
      <c r="J818" s="7">
        <v>103.99</v>
      </c>
      <c r="K818" s="7">
        <v>124.78799999999998</v>
      </c>
      <c r="L818" s="16" t="s">
        <v>20</v>
      </c>
    </row>
    <row r="819" spans="1:12">
      <c r="A819" s="90">
        <v>4932479391</v>
      </c>
      <c r="B819" s="48" t="s">
        <v>13</v>
      </c>
      <c r="C819" s="24" t="s">
        <v>2815</v>
      </c>
      <c r="D819" s="14" t="s">
        <v>2929</v>
      </c>
      <c r="E819" s="15" t="s">
        <v>2930</v>
      </c>
      <c r="F819" s="15" t="s">
        <v>817</v>
      </c>
      <c r="G819" s="90" t="s">
        <v>2931</v>
      </c>
      <c r="H819" s="48">
        <v>50000038</v>
      </c>
      <c r="I819" s="6" t="s">
        <v>2882</v>
      </c>
      <c r="J819" s="7">
        <v>103.99</v>
      </c>
      <c r="K819" s="7">
        <v>124.78799999999998</v>
      </c>
      <c r="L819" s="16" t="s">
        <v>20</v>
      </c>
    </row>
    <row r="820" spans="1:12">
      <c r="A820" s="90">
        <v>4932472001</v>
      </c>
      <c r="B820" s="48" t="s">
        <v>13</v>
      </c>
      <c r="C820" s="24" t="s">
        <v>2815</v>
      </c>
      <c r="D820" s="14" t="s">
        <v>2932</v>
      </c>
      <c r="E820" s="15" t="s">
        <v>2933</v>
      </c>
      <c r="F820" s="15" t="s">
        <v>817</v>
      </c>
      <c r="G820" s="90" t="s">
        <v>2934</v>
      </c>
      <c r="H820" s="48">
        <v>50000038</v>
      </c>
      <c r="I820" s="6" t="s">
        <v>2882</v>
      </c>
      <c r="J820" s="7">
        <v>1119</v>
      </c>
      <c r="K820" s="7">
        <v>1342.8</v>
      </c>
      <c r="L820" s="16" t="s">
        <v>20</v>
      </c>
    </row>
    <row r="821" spans="1:12">
      <c r="A821" s="90">
        <v>4932472000</v>
      </c>
      <c r="B821" s="48" t="s">
        <v>13</v>
      </c>
      <c r="C821" s="24" t="s">
        <v>2815</v>
      </c>
      <c r="D821" s="14" t="s">
        <v>2935</v>
      </c>
      <c r="E821" s="15" t="s">
        <v>2936</v>
      </c>
      <c r="F821" s="15" t="s">
        <v>817</v>
      </c>
      <c r="G821" s="90" t="s">
        <v>2937</v>
      </c>
      <c r="H821" s="48">
        <v>50000038</v>
      </c>
      <c r="I821" s="6" t="s">
        <v>2882</v>
      </c>
      <c r="J821" s="7">
        <v>1369</v>
      </c>
      <c r="K821" s="7">
        <v>1642.8</v>
      </c>
      <c r="L821" s="16" t="s">
        <v>20</v>
      </c>
    </row>
    <row r="822" spans="1:12">
      <c r="A822" s="90">
        <v>4932471998</v>
      </c>
      <c r="B822" s="48" t="s">
        <v>13</v>
      </c>
      <c r="C822" s="24" t="s">
        <v>2815</v>
      </c>
      <c r="D822" s="14" t="s">
        <v>2938</v>
      </c>
      <c r="E822" s="15" t="s">
        <v>2939</v>
      </c>
      <c r="F822" s="15" t="s">
        <v>817</v>
      </c>
      <c r="G822" s="90" t="s">
        <v>2940</v>
      </c>
      <c r="H822" s="48">
        <v>50000038</v>
      </c>
      <c r="I822" s="6" t="s">
        <v>2882</v>
      </c>
      <c r="J822" s="7">
        <v>1119</v>
      </c>
      <c r="K822" s="7">
        <v>1342.8</v>
      </c>
      <c r="L822" s="16" t="s">
        <v>20</v>
      </c>
    </row>
    <row r="823" spans="1:12">
      <c r="A823" s="90">
        <v>4932471997</v>
      </c>
      <c r="B823" s="48" t="s">
        <v>13</v>
      </c>
      <c r="C823" s="24" t="s">
        <v>2815</v>
      </c>
      <c r="D823" s="14" t="s">
        <v>2941</v>
      </c>
      <c r="E823" s="15" t="s">
        <v>2942</v>
      </c>
      <c r="F823" s="15" t="s">
        <v>817</v>
      </c>
      <c r="G823" s="90" t="s">
        <v>2943</v>
      </c>
      <c r="H823" s="48">
        <v>50000038</v>
      </c>
      <c r="I823" s="6" t="s">
        <v>2882</v>
      </c>
      <c r="J823" s="7">
        <v>1369</v>
      </c>
      <c r="K823" s="7">
        <v>1642.8</v>
      </c>
      <c r="L823" s="16" t="s">
        <v>20</v>
      </c>
    </row>
    <row r="824" spans="1:12">
      <c r="A824" s="90">
        <v>4932459688</v>
      </c>
      <c r="B824" s="48" t="s">
        <v>13</v>
      </c>
      <c r="C824" s="24" t="s">
        <v>2815</v>
      </c>
      <c r="D824" s="14" t="s">
        <v>2944</v>
      </c>
      <c r="E824" s="15" t="s">
        <v>2945</v>
      </c>
      <c r="F824" s="15" t="s">
        <v>246</v>
      </c>
      <c r="G824" s="90" t="s">
        <v>2946</v>
      </c>
      <c r="H824" s="48">
        <v>50000062</v>
      </c>
      <c r="I824" s="6" t="s">
        <v>638</v>
      </c>
      <c r="J824" s="7">
        <v>44.99</v>
      </c>
      <c r="K824" s="7">
        <v>53.988</v>
      </c>
      <c r="L824" s="16" t="s">
        <v>20</v>
      </c>
    </row>
    <row r="825" spans="1:12">
      <c r="A825" s="90">
        <v>4932459691</v>
      </c>
      <c r="B825" s="48" t="s">
        <v>13</v>
      </c>
      <c r="C825" s="24" t="s">
        <v>2815</v>
      </c>
      <c r="D825" s="14" t="s">
        <v>2947</v>
      </c>
      <c r="E825" s="15" t="s">
        <v>2948</v>
      </c>
      <c r="F825" s="15" t="s">
        <v>246</v>
      </c>
      <c r="G825" s="90" t="s">
        <v>2949</v>
      </c>
      <c r="H825" s="48">
        <v>50000062</v>
      </c>
      <c r="I825" s="6" t="s">
        <v>638</v>
      </c>
      <c r="J825" s="7">
        <v>110.99</v>
      </c>
      <c r="K825" s="7">
        <v>133.18799999999999</v>
      </c>
      <c r="L825" s="16" t="s">
        <v>20</v>
      </c>
    </row>
    <row r="826" spans="1:12">
      <c r="A826" s="90">
        <v>4933428020</v>
      </c>
      <c r="B826" s="48" t="s">
        <v>13</v>
      </c>
      <c r="C826" s="24" t="s">
        <v>2815</v>
      </c>
      <c r="D826" s="14" t="s">
        <v>2950</v>
      </c>
      <c r="E826" s="15" t="s">
        <v>2951</v>
      </c>
      <c r="F826" s="15" t="s">
        <v>312</v>
      </c>
      <c r="G826" s="90" t="s">
        <v>2952</v>
      </c>
      <c r="H826" s="48">
        <v>50000020</v>
      </c>
      <c r="I826" s="6" t="s">
        <v>56</v>
      </c>
      <c r="J826" s="7">
        <v>849</v>
      </c>
      <c r="K826" s="7">
        <v>1018.8</v>
      </c>
      <c r="L826" s="16" t="s">
        <v>20</v>
      </c>
    </row>
    <row r="827" spans="1:12">
      <c r="A827" s="90">
        <v>4933400590</v>
      </c>
      <c r="B827" s="48" t="s">
        <v>13</v>
      </c>
      <c r="C827" s="24" t="s">
        <v>2815</v>
      </c>
      <c r="D827" s="14" t="s">
        <v>2953</v>
      </c>
      <c r="E827" s="15" t="s">
        <v>2954</v>
      </c>
      <c r="F827" s="15" t="s">
        <v>312</v>
      </c>
      <c r="G827" s="90" t="s">
        <v>2955</v>
      </c>
      <c r="H827" s="48">
        <v>50000020</v>
      </c>
      <c r="I827" s="6" t="s">
        <v>56</v>
      </c>
      <c r="J827" s="7">
        <v>1109</v>
      </c>
      <c r="K827" s="7">
        <v>1330.8</v>
      </c>
      <c r="L827" s="16" t="s">
        <v>20</v>
      </c>
    </row>
    <row r="828" spans="1:12">
      <c r="A828" s="90">
        <v>4933400600</v>
      </c>
      <c r="B828" s="48" t="s">
        <v>13</v>
      </c>
      <c r="C828" s="24" t="s">
        <v>2815</v>
      </c>
      <c r="D828" s="14" t="s">
        <v>2956</v>
      </c>
      <c r="E828" s="15" t="s">
        <v>2957</v>
      </c>
      <c r="F828" s="15" t="s">
        <v>312</v>
      </c>
      <c r="G828" s="90" t="s">
        <v>2958</v>
      </c>
      <c r="H828" s="48">
        <v>50000020</v>
      </c>
      <c r="I828" s="6" t="s">
        <v>56</v>
      </c>
      <c r="J828" s="7">
        <v>1689</v>
      </c>
      <c r="K828" s="7">
        <v>2026.8</v>
      </c>
      <c r="L828" s="16" t="s">
        <v>20</v>
      </c>
    </row>
    <row r="829" spans="1:12">
      <c r="A829" s="90">
        <v>4932478814</v>
      </c>
      <c r="B829" s="48" t="s">
        <v>13</v>
      </c>
      <c r="C829" s="24" t="s">
        <v>2815</v>
      </c>
      <c r="D829" s="14" t="s">
        <v>2959</v>
      </c>
      <c r="E829" s="15" t="s">
        <v>2945</v>
      </c>
      <c r="F829" s="15" t="s">
        <v>246</v>
      </c>
      <c r="G829" s="90" t="s">
        <v>2960</v>
      </c>
      <c r="H829" s="48">
        <v>50000062</v>
      </c>
      <c r="I829" s="6" t="s">
        <v>638</v>
      </c>
      <c r="J829" s="7">
        <v>24.99</v>
      </c>
      <c r="K829" s="7">
        <v>29.987999999999996</v>
      </c>
      <c r="L829" s="16" t="s">
        <v>20</v>
      </c>
    </row>
    <row r="830" spans="1:12">
      <c r="A830" s="90">
        <v>4932478754</v>
      </c>
      <c r="B830" s="48" t="s">
        <v>13</v>
      </c>
      <c r="C830" s="24" t="s">
        <v>2815</v>
      </c>
      <c r="D830" s="14" t="s">
        <v>2961</v>
      </c>
      <c r="E830" s="15" t="s">
        <v>2945</v>
      </c>
      <c r="F830" s="15" t="s">
        <v>246</v>
      </c>
      <c r="G830" s="90" t="s">
        <v>2962</v>
      </c>
      <c r="H830" s="48">
        <v>50000062</v>
      </c>
      <c r="I830" s="6" t="s">
        <v>638</v>
      </c>
      <c r="J830" s="7">
        <v>33.99</v>
      </c>
      <c r="K830" s="7">
        <v>40.788000000000004</v>
      </c>
      <c r="L830" s="16" t="s">
        <v>20</v>
      </c>
    </row>
    <row r="831" spans="1:12">
      <c r="A831" s="90">
        <v>48950100</v>
      </c>
      <c r="B831" s="48" t="s">
        <v>13</v>
      </c>
      <c r="C831" s="24" t="s">
        <v>2815</v>
      </c>
      <c r="D831" s="14" t="s">
        <v>2963</v>
      </c>
      <c r="E831" s="15" t="s">
        <v>2964</v>
      </c>
      <c r="F831" s="15" t="s">
        <v>775</v>
      </c>
      <c r="G831" s="90" t="s">
        <v>2965</v>
      </c>
      <c r="H831" s="48">
        <v>50000062</v>
      </c>
      <c r="I831" s="6" t="s">
        <v>638</v>
      </c>
      <c r="J831" s="7">
        <v>95.99</v>
      </c>
      <c r="K831" s="7">
        <v>115.18799999999999</v>
      </c>
      <c r="L831" s="16" t="s">
        <v>20</v>
      </c>
    </row>
    <row r="832" spans="1:12">
      <c r="A832" s="90">
        <v>4932478759</v>
      </c>
      <c r="B832" s="48" t="s">
        <v>13</v>
      </c>
      <c r="C832" s="24" t="s">
        <v>2815</v>
      </c>
      <c r="D832" s="14" t="s">
        <v>2966</v>
      </c>
      <c r="E832" s="15" t="s">
        <v>2967</v>
      </c>
      <c r="F832" s="15" t="s">
        <v>54</v>
      </c>
      <c r="G832" s="90" t="s">
        <v>2968</v>
      </c>
      <c r="H832" s="48">
        <v>50000062</v>
      </c>
      <c r="I832" s="6" t="s">
        <v>638</v>
      </c>
      <c r="J832" s="7">
        <v>31.99</v>
      </c>
      <c r="K832" s="7">
        <v>38.387999999999998</v>
      </c>
      <c r="L832" s="16" t="s">
        <v>20</v>
      </c>
    </row>
    <row r="833" spans="1:12">
      <c r="A833" s="90">
        <v>4932478758</v>
      </c>
      <c r="B833" s="48" t="s">
        <v>13</v>
      </c>
      <c r="C833" s="24" t="s">
        <v>2815</v>
      </c>
      <c r="D833" s="14" t="s">
        <v>2969</v>
      </c>
      <c r="E833" s="15" t="s">
        <v>2970</v>
      </c>
      <c r="F833" s="15" t="s">
        <v>312</v>
      </c>
      <c r="G833" s="90" t="s">
        <v>2971</v>
      </c>
      <c r="H833" s="48">
        <v>50000062</v>
      </c>
      <c r="I833" s="6" t="s">
        <v>638</v>
      </c>
      <c r="J833" s="7">
        <v>31.99</v>
      </c>
      <c r="K833" s="7">
        <v>38.387999999999998</v>
      </c>
      <c r="L833" s="16" t="s">
        <v>20</v>
      </c>
    </row>
    <row r="834" spans="1:12">
      <c r="A834" s="90">
        <v>4932478770</v>
      </c>
      <c r="B834" s="48" t="s">
        <v>13</v>
      </c>
      <c r="C834" s="24" t="s">
        <v>2815</v>
      </c>
      <c r="D834" s="14" t="s">
        <v>2972</v>
      </c>
      <c r="E834" s="15" t="s">
        <v>2973</v>
      </c>
      <c r="F834" s="15" t="s">
        <v>312</v>
      </c>
      <c r="G834" s="90" t="s">
        <v>2974</v>
      </c>
      <c r="H834" s="48">
        <v>50000062</v>
      </c>
      <c r="I834" s="6" t="s">
        <v>638</v>
      </c>
      <c r="J834" s="7">
        <v>50.99</v>
      </c>
      <c r="K834" s="7">
        <v>61.188000000000002</v>
      </c>
      <c r="L834" s="16" t="s">
        <v>20</v>
      </c>
    </row>
    <row r="835" spans="1:12">
      <c r="A835" s="90">
        <v>4932478771</v>
      </c>
      <c r="B835" s="48" t="s">
        <v>13</v>
      </c>
      <c r="C835" s="24" t="s">
        <v>2815</v>
      </c>
      <c r="D835" s="14" t="s">
        <v>2975</v>
      </c>
      <c r="E835" s="15" t="s">
        <v>2976</v>
      </c>
      <c r="F835" s="15" t="s">
        <v>312</v>
      </c>
      <c r="G835" s="90" t="s">
        <v>2977</v>
      </c>
      <c r="H835" s="48">
        <v>50000062</v>
      </c>
      <c r="I835" s="6" t="s">
        <v>638</v>
      </c>
      <c r="J835" s="7">
        <v>50.99</v>
      </c>
      <c r="K835" s="7">
        <v>61.188000000000002</v>
      </c>
      <c r="L835" s="16" t="s">
        <v>20</v>
      </c>
    </row>
    <row r="836" spans="1:12">
      <c r="A836" s="90">
        <v>4932478760</v>
      </c>
      <c r="B836" s="48" t="s">
        <v>13</v>
      </c>
      <c r="C836" s="24" t="s">
        <v>2815</v>
      </c>
      <c r="D836" s="14" t="s">
        <v>2978</v>
      </c>
      <c r="E836" s="15" t="s">
        <v>2979</v>
      </c>
      <c r="F836" s="15" t="s">
        <v>312</v>
      </c>
      <c r="G836" s="90" t="s">
        <v>2980</v>
      </c>
      <c r="H836" s="48">
        <v>50000062</v>
      </c>
      <c r="I836" s="6" t="s">
        <v>638</v>
      </c>
      <c r="J836" s="7">
        <v>65.989999999999995</v>
      </c>
      <c r="K836" s="7">
        <v>79.187999999999988</v>
      </c>
      <c r="L836" s="16" t="s">
        <v>20</v>
      </c>
    </row>
    <row r="837" spans="1:12">
      <c r="A837" s="90">
        <v>4932459687</v>
      </c>
      <c r="B837" s="48" t="s">
        <v>13</v>
      </c>
      <c r="C837" s="24" t="s">
        <v>2815</v>
      </c>
      <c r="D837" s="14" t="s">
        <v>2981</v>
      </c>
      <c r="E837" s="15" t="s">
        <v>2945</v>
      </c>
      <c r="F837" s="15" t="s">
        <v>246</v>
      </c>
      <c r="G837" s="90" t="s">
        <v>2982</v>
      </c>
      <c r="H837" s="48">
        <v>50000062</v>
      </c>
      <c r="I837" s="6" t="s">
        <v>638</v>
      </c>
      <c r="J837" s="7">
        <v>86.99</v>
      </c>
      <c r="K837" s="7">
        <v>104.38799999999999</v>
      </c>
      <c r="L837" s="16" t="s">
        <v>20</v>
      </c>
    </row>
    <row r="838" spans="1:12">
      <c r="A838" s="90">
        <v>4932478802</v>
      </c>
      <c r="B838" s="48" t="s">
        <v>13</v>
      </c>
      <c r="C838" s="24" t="s">
        <v>2815</v>
      </c>
      <c r="D838" s="14" t="s">
        <v>2983</v>
      </c>
      <c r="E838" s="15" t="s">
        <v>2945</v>
      </c>
      <c r="F838" s="15" t="s">
        <v>246</v>
      </c>
      <c r="G838" s="90" t="s">
        <v>2984</v>
      </c>
      <c r="H838" s="48">
        <v>50000062</v>
      </c>
      <c r="I838" s="6" t="s">
        <v>638</v>
      </c>
      <c r="J838" s="7">
        <v>33.99</v>
      </c>
      <c r="K838" s="7">
        <v>40.788000000000004</v>
      </c>
      <c r="L838" s="16" t="s">
        <v>20</v>
      </c>
    </row>
    <row r="839" spans="1:12">
      <c r="A839" s="90">
        <v>48532831</v>
      </c>
      <c r="B839" s="48" t="s">
        <v>13</v>
      </c>
      <c r="C839" s="24" t="s">
        <v>2815</v>
      </c>
      <c r="D839" s="14" t="s">
        <v>2985</v>
      </c>
      <c r="E839" s="15" t="s">
        <v>2986</v>
      </c>
      <c r="F839" s="15" t="s">
        <v>697</v>
      </c>
      <c r="G839" s="90" t="s">
        <v>2987</v>
      </c>
      <c r="H839" s="48">
        <v>50000062</v>
      </c>
      <c r="I839" s="6" t="s">
        <v>638</v>
      </c>
      <c r="J839" s="7">
        <v>56.99</v>
      </c>
      <c r="K839" s="7">
        <v>68.388000000000005</v>
      </c>
      <c r="L839" s="16" t="s">
        <v>20</v>
      </c>
    </row>
    <row r="840" spans="1:12">
      <c r="A840" s="90">
        <v>4932430243</v>
      </c>
      <c r="B840" s="48" t="s">
        <v>13</v>
      </c>
      <c r="C840" s="24" t="s">
        <v>2815</v>
      </c>
      <c r="D840" s="14" t="s">
        <v>2988</v>
      </c>
      <c r="E840" s="15" t="s">
        <v>2988</v>
      </c>
      <c r="F840" s="15" t="s">
        <v>817</v>
      </c>
      <c r="G840" s="90" t="s">
        <v>2989</v>
      </c>
      <c r="H840" s="48">
        <v>50000038</v>
      </c>
      <c r="I840" s="6" t="s">
        <v>2882</v>
      </c>
      <c r="J840" s="7">
        <v>318.99</v>
      </c>
      <c r="K840" s="7">
        <v>382.78800000000001</v>
      </c>
      <c r="L840" s="16" t="s">
        <v>20</v>
      </c>
    </row>
    <row r="841" spans="1:12">
      <c r="A841" s="90">
        <v>4932430245</v>
      </c>
      <c r="B841" s="48" t="s">
        <v>13</v>
      </c>
      <c r="C841" s="24" t="s">
        <v>2815</v>
      </c>
      <c r="D841" s="14" t="s">
        <v>2990</v>
      </c>
      <c r="E841" s="15" t="s">
        <v>2990</v>
      </c>
      <c r="F841" s="15" t="s">
        <v>817</v>
      </c>
      <c r="G841" s="90" t="s">
        <v>2991</v>
      </c>
      <c r="H841" s="48">
        <v>50000038</v>
      </c>
      <c r="I841" s="6" t="s">
        <v>2882</v>
      </c>
      <c r="J841" s="7">
        <v>304.99</v>
      </c>
      <c r="K841" s="7">
        <v>365.988</v>
      </c>
      <c r="L841" s="16" t="s">
        <v>20</v>
      </c>
    </row>
    <row r="842" spans="1:12">
      <c r="A842" s="90">
        <v>4932430247</v>
      </c>
      <c r="B842" s="48" t="s">
        <v>13</v>
      </c>
      <c r="C842" s="24" t="s">
        <v>2815</v>
      </c>
      <c r="D842" s="14" t="s">
        <v>2992</v>
      </c>
      <c r="E842" s="15" t="s">
        <v>2992</v>
      </c>
      <c r="F842" s="15" t="s">
        <v>817</v>
      </c>
      <c r="G842" s="90" t="s">
        <v>2993</v>
      </c>
      <c r="H842" s="48">
        <v>50000038</v>
      </c>
      <c r="I842" s="6" t="s">
        <v>2882</v>
      </c>
      <c r="J842" s="7">
        <v>304.99</v>
      </c>
      <c r="K842" s="7">
        <v>365.988</v>
      </c>
      <c r="L842" s="16" t="s">
        <v>20</v>
      </c>
    </row>
    <row r="843" spans="1:12">
      <c r="A843" s="90">
        <v>4932430249</v>
      </c>
      <c r="B843" s="48" t="s">
        <v>13</v>
      </c>
      <c r="C843" s="24" t="s">
        <v>2815</v>
      </c>
      <c r="D843" s="14" t="s">
        <v>2994</v>
      </c>
      <c r="E843" s="15" t="s">
        <v>2994</v>
      </c>
      <c r="F843" s="15" t="s">
        <v>817</v>
      </c>
      <c r="G843" s="90" t="s">
        <v>2995</v>
      </c>
      <c r="H843" s="48">
        <v>50000038</v>
      </c>
      <c r="I843" s="6" t="s">
        <v>2882</v>
      </c>
      <c r="J843" s="7">
        <v>304.99</v>
      </c>
      <c r="K843" s="7">
        <v>365.988</v>
      </c>
      <c r="L843" s="16" t="s">
        <v>20</v>
      </c>
    </row>
    <row r="844" spans="1:12">
      <c r="A844" s="90">
        <v>4932430251</v>
      </c>
      <c r="B844" s="48" t="s">
        <v>13</v>
      </c>
      <c r="C844" s="24" t="s">
        <v>2815</v>
      </c>
      <c r="D844" s="14" t="s">
        <v>2996</v>
      </c>
      <c r="E844" s="15" t="s">
        <v>2996</v>
      </c>
      <c r="F844" s="15" t="s">
        <v>817</v>
      </c>
      <c r="G844" s="90" t="s">
        <v>2997</v>
      </c>
      <c r="H844" s="48">
        <v>50000038</v>
      </c>
      <c r="I844" s="6" t="s">
        <v>2882</v>
      </c>
      <c r="J844" s="7">
        <v>304.99</v>
      </c>
      <c r="K844" s="7">
        <v>365.988</v>
      </c>
      <c r="L844" s="16" t="s">
        <v>20</v>
      </c>
    </row>
    <row r="845" spans="1:12">
      <c r="A845" s="90">
        <v>4932430253</v>
      </c>
      <c r="B845" s="48" t="s">
        <v>13</v>
      </c>
      <c r="C845" s="24" t="s">
        <v>2815</v>
      </c>
      <c r="D845" s="14" t="s">
        <v>2998</v>
      </c>
      <c r="E845" s="15" t="s">
        <v>2998</v>
      </c>
      <c r="F845" s="15" t="s">
        <v>817</v>
      </c>
      <c r="G845" s="90" t="s">
        <v>2999</v>
      </c>
      <c r="H845" s="48">
        <v>50000038</v>
      </c>
      <c r="I845" s="6" t="s">
        <v>2882</v>
      </c>
      <c r="J845" s="7">
        <v>398.99</v>
      </c>
      <c r="K845" s="7">
        <v>478.78800000000001</v>
      </c>
      <c r="L845" s="16" t="s">
        <v>20</v>
      </c>
    </row>
    <row r="846" spans="1:12">
      <c r="A846" s="90">
        <v>4932430276</v>
      </c>
      <c r="B846" s="48" t="s">
        <v>13</v>
      </c>
      <c r="C846" s="24" t="s">
        <v>2815</v>
      </c>
      <c r="D846" s="14" t="s">
        <v>3000</v>
      </c>
      <c r="E846" s="15" t="s">
        <v>3000</v>
      </c>
      <c r="F846" s="15" t="s">
        <v>817</v>
      </c>
      <c r="G846" s="90" t="s">
        <v>3001</v>
      </c>
      <c r="H846" s="48">
        <v>50000038</v>
      </c>
      <c r="I846" s="6" t="s">
        <v>2882</v>
      </c>
      <c r="J846" s="7">
        <v>304.99</v>
      </c>
      <c r="K846" s="7">
        <v>365.988</v>
      </c>
      <c r="L846" s="16" t="s">
        <v>20</v>
      </c>
    </row>
    <row r="847" spans="1:12">
      <c r="A847" s="90">
        <v>4932430280</v>
      </c>
      <c r="B847" s="48" t="s">
        <v>13</v>
      </c>
      <c r="C847" s="24" t="s">
        <v>2815</v>
      </c>
      <c r="D847" s="14" t="s">
        <v>3002</v>
      </c>
      <c r="E847" s="15" t="s">
        <v>3002</v>
      </c>
      <c r="F847" s="15" t="s">
        <v>817</v>
      </c>
      <c r="G847" s="90" t="s">
        <v>3003</v>
      </c>
      <c r="H847" s="48">
        <v>50000038</v>
      </c>
      <c r="I847" s="6" t="s">
        <v>2882</v>
      </c>
      <c r="J847" s="7">
        <v>304.99</v>
      </c>
      <c r="K847" s="7">
        <v>365.988</v>
      </c>
      <c r="L847" s="16" t="s">
        <v>20</v>
      </c>
    </row>
    <row r="848" spans="1:12">
      <c r="A848" s="90">
        <v>4932430282</v>
      </c>
      <c r="B848" s="48" t="s">
        <v>13</v>
      </c>
      <c r="C848" s="24" t="s">
        <v>2815</v>
      </c>
      <c r="D848" s="14" t="s">
        <v>3004</v>
      </c>
      <c r="E848" s="15" t="s">
        <v>3004</v>
      </c>
      <c r="F848" s="15" t="s">
        <v>817</v>
      </c>
      <c r="G848" s="90" t="s">
        <v>3005</v>
      </c>
      <c r="H848" s="48">
        <v>50000038</v>
      </c>
      <c r="I848" s="6" t="s">
        <v>2882</v>
      </c>
      <c r="J848" s="7">
        <v>304.99</v>
      </c>
      <c r="K848" s="7">
        <v>365.988</v>
      </c>
      <c r="L848" s="16" t="s">
        <v>20</v>
      </c>
    </row>
    <row r="849" spans="1:12">
      <c r="A849" s="90">
        <v>4932430283</v>
      </c>
      <c r="B849" s="48" t="s">
        <v>13</v>
      </c>
      <c r="C849" s="24" t="s">
        <v>2815</v>
      </c>
      <c r="D849" s="14" t="s">
        <v>3006</v>
      </c>
      <c r="E849" s="15" t="s">
        <v>3006</v>
      </c>
      <c r="F849" s="15" t="s">
        <v>817</v>
      </c>
      <c r="G849" s="90" t="s">
        <v>3007</v>
      </c>
      <c r="H849" s="48">
        <v>50000038</v>
      </c>
      <c r="I849" s="6" t="s">
        <v>2882</v>
      </c>
      <c r="J849" s="7">
        <v>304.99</v>
      </c>
      <c r="K849" s="7">
        <v>365.988</v>
      </c>
      <c r="L849" s="16" t="s">
        <v>20</v>
      </c>
    </row>
    <row r="850" spans="1:12">
      <c r="A850" s="90">
        <v>4932430285</v>
      </c>
      <c r="B850" s="48" t="s">
        <v>13</v>
      </c>
      <c r="C850" s="24" t="s">
        <v>2815</v>
      </c>
      <c r="D850" s="14" t="s">
        <v>3008</v>
      </c>
      <c r="E850" s="15" t="s">
        <v>3008</v>
      </c>
      <c r="F850" s="15" t="s">
        <v>817</v>
      </c>
      <c r="G850" s="90" t="s">
        <v>3009</v>
      </c>
      <c r="H850" s="48">
        <v>50000038</v>
      </c>
      <c r="I850" s="6" t="s">
        <v>2882</v>
      </c>
      <c r="J850" s="7">
        <v>304.99</v>
      </c>
      <c r="K850" s="7">
        <v>365.988</v>
      </c>
      <c r="L850" s="16" t="s">
        <v>20</v>
      </c>
    </row>
    <row r="851" spans="1:12">
      <c r="A851" s="90">
        <v>4932430287</v>
      </c>
      <c r="B851" s="48" t="s">
        <v>13</v>
      </c>
      <c r="C851" s="24" t="s">
        <v>2815</v>
      </c>
      <c r="D851" s="14" t="s">
        <v>3010</v>
      </c>
      <c r="E851" s="15" t="s">
        <v>3010</v>
      </c>
      <c r="F851" s="15" t="s">
        <v>817</v>
      </c>
      <c r="G851" s="90" t="s">
        <v>3011</v>
      </c>
      <c r="H851" s="48">
        <v>50000038</v>
      </c>
      <c r="I851" s="6" t="s">
        <v>2882</v>
      </c>
      <c r="J851" s="7">
        <v>428.99</v>
      </c>
      <c r="K851" s="7">
        <v>514.78800000000001</v>
      </c>
      <c r="L851" s="16" t="s">
        <v>20</v>
      </c>
    </row>
    <row r="852" spans="1:12">
      <c r="A852" s="90">
        <v>4932430293</v>
      </c>
      <c r="B852" s="48" t="s">
        <v>13</v>
      </c>
      <c r="C852" s="24" t="s">
        <v>2815</v>
      </c>
      <c r="D852" s="14" t="s">
        <v>3012</v>
      </c>
      <c r="E852" s="15" t="s">
        <v>3012</v>
      </c>
      <c r="F852" s="15" t="s">
        <v>817</v>
      </c>
      <c r="G852" s="90" t="s">
        <v>3013</v>
      </c>
      <c r="H852" s="48">
        <v>50000038</v>
      </c>
      <c r="I852" s="6" t="s">
        <v>2882</v>
      </c>
      <c r="J852" s="7">
        <v>304.99</v>
      </c>
      <c r="K852" s="7">
        <v>365.988</v>
      </c>
      <c r="L852" s="16" t="s">
        <v>20</v>
      </c>
    </row>
    <row r="853" spans="1:12">
      <c r="A853" s="90">
        <v>4932430295</v>
      </c>
      <c r="B853" s="48" t="s">
        <v>13</v>
      </c>
      <c r="C853" s="24" t="s">
        <v>2815</v>
      </c>
      <c r="D853" s="14" t="s">
        <v>3014</v>
      </c>
      <c r="E853" s="15" t="s">
        <v>3014</v>
      </c>
      <c r="F853" s="15" t="s">
        <v>817</v>
      </c>
      <c r="G853" s="90" t="s">
        <v>3015</v>
      </c>
      <c r="H853" s="48">
        <v>50000038</v>
      </c>
      <c r="I853" s="6" t="s">
        <v>2882</v>
      </c>
      <c r="J853" s="7">
        <v>318.99</v>
      </c>
      <c r="K853" s="7">
        <v>382.78800000000001</v>
      </c>
      <c r="L853" s="16" t="s">
        <v>20</v>
      </c>
    </row>
    <row r="854" spans="1:12">
      <c r="A854" s="90">
        <v>4932430297</v>
      </c>
      <c r="B854" s="48" t="s">
        <v>13</v>
      </c>
      <c r="C854" s="24" t="s">
        <v>2815</v>
      </c>
      <c r="D854" s="14" t="s">
        <v>3016</v>
      </c>
      <c r="E854" s="15" t="s">
        <v>3016</v>
      </c>
      <c r="F854" s="15" t="s">
        <v>817</v>
      </c>
      <c r="G854" s="90" t="s">
        <v>3017</v>
      </c>
      <c r="H854" s="48">
        <v>50000038</v>
      </c>
      <c r="I854" s="6" t="s">
        <v>2882</v>
      </c>
      <c r="J854" s="7">
        <v>304.99</v>
      </c>
      <c r="K854" s="7">
        <v>365.988</v>
      </c>
      <c r="L854" s="16" t="s">
        <v>20</v>
      </c>
    </row>
    <row r="855" spans="1:12">
      <c r="A855" s="90">
        <v>4932430299</v>
      </c>
      <c r="B855" s="48" t="s">
        <v>13</v>
      </c>
      <c r="C855" s="24" t="s">
        <v>2815</v>
      </c>
      <c r="D855" s="14" t="s">
        <v>3018</v>
      </c>
      <c r="E855" s="15" t="s">
        <v>3018</v>
      </c>
      <c r="F855" s="15" t="s">
        <v>817</v>
      </c>
      <c r="G855" s="90" t="s">
        <v>3019</v>
      </c>
      <c r="H855" s="48">
        <v>50000038</v>
      </c>
      <c r="I855" s="6" t="s">
        <v>2882</v>
      </c>
      <c r="J855" s="7">
        <v>304.99</v>
      </c>
      <c r="K855" s="7">
        <v>365.988</v>
      </c>
      <c r="L855" s="16" t="s">
        <v>20</v>
      </c>
    </row>
    <row r="856" spans="1:12">
      <c r="A856" s="90">
        <v>4932430301</v>
      </c>
      <c r="B856" s="48" t="s">
        <v>13</v>
      </c>
      <c r="C856" s="24" t="s">
        <v>2815</v>
      </c>
      <c r="D856" s="14" t="s">
        <v>3020</v>
      </c>
      <c r="E856" s="15" t="s">
        <v>3020</v>
      </c>
      <c r="F856" s="15" t="s">
        <v>817</v>
      </c>
      <c r="G856" s="90" t="s">
        <v>3021</v>
      </c>
      <c r="H856" s="48">
        <v>50000038</v>
      </c>
      <c r="I856" s="6" t="s">
        <v>2882</v>
      </c>
      <c r="J856" s="7">
        <v>304.99</v>
      </c>
      <c r="K856" s="7">
        <v>365.988</v>
      </c>
      <c r="L856" s="16" t="s">
        <v>20</v>
      </c>
    </row>
    <row r="857" spans="1:12">
      <c r="A857" s="90">
        <v>4932430260</v>
      </c>
      <c r="B857" s="48" t="s">
        <v>13</v>
      </c>
      <c r="C857" s="24" t="s">
        <v>2815</v>
      </c>
      <c r="D857" s="14" t="s">
        <v>3022</v>
      </c>
      <c r="E857" s="15" t="s">
        <v>3022</v>
      </c>
      <c r="F857" s="15" t="s">
        <v>817</v>
      </c>
      <c r="G857" s="90" t="s">
        <v>3023</v>
      </c>
      <c r="H857" s="48">
        <v>50000038</v>
      </c>
      <c r="I857" s="6" t="s">
        <v>2882</v>
      </c>
      <c r="J857" s="7">
        <v>318.99</v>
      </c>
      <c r="K857" s="7">
        <v>382.78800000000001</v>
      </c>
      <c r="L857" s="16" t="s">
        <v>20</v>
      </c>
    </row>
    <row r="858" spans="1:12">
      <c r="A858" s="90">
        <v>4932430262</v>
      </c>
      <c r="B858" s="48" t="s">
        <v>13</v>
      </c>
      <c r="C858" s="24" t="s">
        <v>2815</v>
      </c>
      <c r="D858" s="14" t="s">
        <v>3024</v>
      </c>
      <c r="E858" s="15" t="s">
        <v>3024</v>
      </c>
      <c r="F858" s="15" t="s">
        <v>817</v>
      </c>
      <c r="G858" s="90" t="s">
        <v>3025</v>
      </c>
      <c r="H858" s="48">
        <v>50000038</v>
      </c>
      <c r="I858" s="6" t="s">
        <v>2882</v>
      </c>
      <c r="J858" s="7">
        <v>304.99</v>
      </c>
      <c r="K858" s="7">
        <v>365.988</v>
      </c>
      <c r="L858" s="16" t="s">
        <v>20</v>
      </c>
    </row>
    <row r="859" spans="1:12">
      <c r="A859" s="90">
        <v>4932430264</v>
      </c>
      <c r="B859" s="48" t="s">
        <v>13</v>
      </c>
      <c r="C859" s="24" t="s">
        <v>2815</v>
      </c>
      <c r="D859" s="14" t="s">
        <v>3026</v>
      </c>
      <c r="E859" s="15" t="s">
        <v>3026</v>
      </c>
      <c r="F859" s="15" t="s">
        <v>817</v>
      </c>
      <c r="G859" s="90" t="s">
        <v>3027</v>
      </c>
      <c r="H859" s="48">
        <v>50000038</v>
      </c>
      <c r="I859" s="6" t="s">
        <v>2882</v>
      </c>
      <c r="J859" s="7">
        <v>304.99</v>
      </c>
      <c r="K859" s="7">
        <v>365.988</v>
      </c>
      <c r="L859" s="16" t="s">
        <v>20</v>
      </c>
    </row>
    <row r="860" spans="1:12">
      <c r="A860" s="90">
        <v>4932430266</v>
      </c>
      <c r="B860" s="48" t="s">
        <v>13</v>
      </c>
      <c r="C860" s="24" t="s">
        <v>2815</v>
      </c>
      <c r="D860" s="14" t="s">
        <v>3028</v>
      </c>
      <c r="E860" s="15" t="s">
        <v>3028</v>
      </c>
      <c r="F860" s="15" t="s">
        <v>817</v>
      </c>
      <c r="G860" s="90" t="s">
        <v>3029</v>
      </c>
      <c r="H860" s="48">
        <v>50000038</v>
      </c>
      <c r="I860" s="6" t="s">
        <v>2882</v>
      </c>
      <c r="J860" s="7">
        <v>304.99</v>
      </c>
      <c r="K860" s="7">
        <v>365.988</v>
      </c>
      <c r="L860" s="16" t="s">
        <v>20</v>
      </c>
    </row>
    <row r="861" spans="1:12">
      <c r="A861" s="90">
        <v>4932430268</v>
      </c>
      <c r="B861" s="48" t="s">
        <v>13</v>
      </c>
      <c r="C861" s="24" t="s">
        <v>2815</v>
      </c>
      <c r="D861" s="14" t="s">
        <v>3030</v>
      </c>
      <c r="E861" s="15" t="s">
        <v>3030</v>
      </c>
      <c r="F861" s="15" t="s">
        <v>817</v>
      </c>
      <c r="G861" s="90" t="s">
        <v>3031</v>
      </c>
      <c r="H861" s="48">
        <v>50000038</v>
      </c>
      <c r="I861" s="6" t="s">
        <v>2882</v>
      </c>
      <c r="J861" s="7">
        <v>304.99</v>
      </c>
      <c r="K861" s="7">
        <v>365.988</v>
      </c>
      <c r="L861" s="16" t="s">
        <v>20</v>
      </c>
    </row>
    <row r="862" spans="1:12">
      <c r="A862" s="90">
        <v>4932430270</v>
      </c>
      <c r="B862" s="48" t="s">
        <v>13</v>
      </c>
      <c r="C862" s="24" t="s">
        <v>2815</v>
      </c>
      <c r="D862" s="14" t="s">
        <v>3032</v>
      </c>
      <c r="E862" s="15" t="s">
        <v>3032</v>
      </c>
      <c r="F862" s="15" t="s">
        <v>817</v>
      </c>
      <c r="G862" s="90" t="s">
        <v>3033</v>
      </c>
      <c r="H862" s="48">
        <v>50000038</v>
      </c>
      <c r="I862" s="6" t="s">
        <v>2882</v>
      </c>
      <c r="J862" s="7">
        <v>398.99</v>
      </c>
      <c r="K862" s="7">
        <v>478.78800000000001</v>
      </c>
      <c r="L862" s="16" t="s">
        <v>20</v>
      </c>
    </row>
    <row r="863" spans="1:12">
      <c r="A863" s="90">
        <v>4932430244</v>
      </c>
      <c r="B863" s="48" t="s">
        <v>13</v>
      </c>
      <c r="C863" s="24" t="s">
        <v>2815</v>
      </c>
      <c r="D863" s="14" t="s">
        <v>3034</v>
      </c>
      <c r="E863" s="15" t="s">
        <v>3034</v>
      </c>
      <c r="F863" s="15" t="s">
        <v>817</v>
      </c>
      <c r="G863" s="90" t="s">
        <v>3035</v>
      </c>
      <c r="H863" s="48">
        <v>50000038</v>
      </c>
      <c r="I863" s="6" t="s">
        <v>2882</v>
      </c>
      <c r="J863" s="7">
        <v>359.99</v>
      </c>
      <c r="K863" s="7">
        <v>431.988</v>
      </c>
      <c r="L863" s="16" t="s">
        <v>20</v>
      </c>
    </row>
    <row r="864" spans="1:12">
      <c r="A864" s="90">
        <v>4932430246</v>
      </c>
      <c r="B864" s="48" t="s">
        <v>13</v>
      </c>
      <c r="C864" s="24" t="s">
        <v>2815</v>
      </c>
      <c r="D864" s="14" t="s">
        <v>3036</v>
      </c>
      <c r="E864" s="15" t="s">
        <v>3036</v>
      </c>
      <c r="F864" s="15" t="s">
        <v>817</v>
      </c>
      <c r="G864" s="90" t="s">
        <v>3037</v>
      </c>
      <c r="H864" s="48">
        <v>50000038</v>
      </c>
      <c r="I864" s="6" t="s">
        <v>2882</v>
      </c>
      <c r="J864" s="7">
        <v>348.99</v>
      </c>
      <c r="K864" s="7">
        <v>418.78800000000001</v>
      </c>
      <c r="L864" s="16" t="s">
        <v>20</v>
      </c>
    </row>
    <row r="865" spans="1:12">
      <c r="A865" s="90">
        <v>4932430248</v>
      </c>
      <c r="B865" s="48" t="s">
        <v>13</v>
      </c>
      <c r="C865" s="24" t="s">
        <v>2815</v>
      </c>
      <c r="D865" s="14" t="s">
        <v>3038</v>
      </c>
      <c r="E865" s="15" t="s">
        <v>3038</v>
      </c>
      <c r="F865" s="15" t="s">
        <v>817</v>
      </c>
      <c r="G865" s="90" t="s">
        <v>3039</v>
      </c>
      <c r="H865" s="48">
        <v>50000038</v>
      </c>
      <c r="I865" s="6" t="s">
        <v>2882</v>
      </c>
      <c r="J865" s="7">
        <v>348.99</v>
      </c>
      <c r="K865" s="7">
        <v>418.78800000000001</v>
      </c>
      <c r="L865" s="16" t="s">
        <v>20</v>
      </c>
    </row>
    <row r="866" spans="1:12">
      <c r="A866" s="90">
        <v>4932430250</v>
      </c>
      <c r="B866" s="48" t="s">
        <v>13</v>
      </c>
      <c r="C866" s="24" t="s">
        <v>2815</v>
      </c>
      <c r="D866" s="14" t="s">
        <v>3040</v>
      </c>
      <c r="E866" s="15" t="s">
        <v>3040</v>
      </c>
      <c r="F866" s="15" t="s">
        <v>817</v>
      </c>
      <c r="G866" s="90" t="s">
        <v>3041</v>
      </c>
      <c r="H866" s="48">
        <v>50000038</v>
      </c>
      <c r="I866" s="6" t="s">
        <v>2882</v>
      </c>
      <c r="J866" s="7">
        <v>348.99</v>
      </c>
      <c r="K866" s="7">
        <v>418.78800000000001</v>
      </c>
      <c r="L866" s="16" t="s">
        <v>20</v>
      </c>
    </row>
    <row r="867" spans="1:12">
      <c r="A867" s="90">
        <v>4932430252</v>
      </c>
      <c r="B867" s="48" t="s">
        <v>13</v>
      </c>
      <c r="C867" s="24" t="s">
        <v>2815</v>
      </c>
      <c r="D867" s="14" t="s">
        <v>3042</v>
      </c>
      <c r="E867" s="15" t="s">
        <v>3042</v>
      </c>
      <c r="F867" s="15" t="s">
        <v>817</v>
      </c>
      <c r="G867" s="90" t="s">
        <v>3043</v>
      </c>
      <c r="H867" s="48">
        <v>50000038</v>
      </c>
      <c r="I867" s="6" t="s">
        <v>2882</v>
      </c>
      <c r="J867" s="7">
        <v>348.99</v>
      </c>
      <c r="K867" s="7">
        <v>418.78800000000001</v>
      </c>
      <c r="L867" s="16" t="s">
        <v>20</v>
      </c>
    </row>
    <row r="868" spans="1:12">
      <c r="A868" s="90">
        <v>4932430254</v>
      </c>
      <c r="B868" s="48" t="s">
        <v>13</v>
      </c>
      <c r="C868" s="24" t="s">
        <v>2815</v>
      </c>
      <c r="D868" s="14" t="s">
        <v>3044</v>
      </c>
      <c r="E868" s="15" t="s">
        <v>3044</v>
      </c>
      <c r="F868" s="15" t="s">
        <v>817</v>
      </c>
      <c r="G868" s="90" t="s">
        <v>3045</v>
      </c>
      <c r="H868" s="48">
        <v>50000038</v>
      </c>
      <c r="I868" s="6" t="s">
        <v>2882</v>
      </c>
      <c r="J868" s="7">
        <v>348.99</v>
      </c>
      <c r="K868" s="7">
        <v>418.78800000000001</v>
      </c>
      <c r="L868" s="16" t="s">
        <v>20</v>
      </c>
    </row>
    <row r="869" spans="1:12">
      <c r="A869" s="90">
        <v>4932430277</v>
      </c>
      <c r="B869" s="48" t="s">
        <v>13</v>
      </c>
      <c r="C869" s="24" t="s">
        <v>2815</v>
      </c>
      <c r="D869" s="14" t="s">
        <v>3046</v>
      </c>
      <c r="E869" s="15" t="s">
        <v>3046</v>
      </c>
      <c r="F869" s="15" t="s">
        <v>817</v>
      </c>
      <c r="G869" s="90" t="s">
        <v>3047</v>
      </c>
      <c r="H869" s="48">
        <v>50000038</v>
      </c>
      <c r="I869" s="6" t="s">
        <v>2882</v>
      </c>
      <c r="J869" s="7">
        <v>348.99</v>
      </c>
      <c r="K869" s="7">
        <v>418.78800000000001</v>
      </c>
      <c r="L869" s="16" t="s">
        <v>20</v>
      </c>
    </row>
    <row r="870" spans="1:12">
      <c r="A870" s="90">
        <v>4932430281</v>
      </c>
      <c r="B870" s="48" t="s">
        <v>13</v>
      </c>
      <c r="C870" s="24" t="s">
        <v>2815</v>
      </c>
      <c r="D870" s="14" t="s">
        <v>3048</v>
      </c>
      <c r="E870" s="15" t="s">
        <v>3048</v>
      </c>
      <c r="F870" s="15" t="s">
        <v>817</v>
      </c>
      <c r="G870" s="90" t="s">
        <v>3049</v>
      </c>
      <c r="H870" s="48">
        <v>50000038</v>
      </c>
      <c r="I870" s="6" t="s">
        <v>2882</v>
      </c>
      <c r="J870" s="7">
        <v>348.99</v>
      </c>
      <c r="K870" s="7">
        <v>418.78800000000001</v>
      </c>
      <c r="L870" s="16" t="s">
        <v>20</v>
      </c>
    </row>
    <row r="871" spans="1:12">
      <c r="A871" s="90">
        <v>4932430355</v>
      </c>
      <c r="B871" s="48" t="s">
        <v>13</v>
      </c>
      <c r="C871" s="24" t="s">
        <v>2815</v>
      </c>
      <c r="D871" s="14" t="s">
        <v>3050</v>
      </c>
      <c r="E871" s="15" t="s">
        <v>3050</v>
      </c>
      <c r="F871" s="15" t="s">
        <v>817</v>
      </c>
      <c r="G871" s="90" t="s">
        <v>3051</v>
      </c>
      <c r="H871" s="48">
        <v>50000038</v>
      </c>
      <c r="I871" s="6" t="s">
        <v>2882</v>
      </c>
      <c r="J871" s="7">
        <v>331.99</v>
      </c>
      <c r="K871" s="7">
        <v>398.38799999999998</v>
      </c>
      <c r="L871" s="16" t="s">
        <v>20</v>
      </c>
    </row>
    <row r="872" spans="1:12">
      <c r="A872" s="90">
        <v>4932430284</v>
      </c>
      <c r="B872" s="48" t="s">
        <v>13</v>
      </c>
      <c r="C872" s="24" t="s">
        <v>2815</v>
      </c>
      <c r="D872" s="14" t="s">
        <v>3052</v>
      </c>
      <c r="E872" s="15" t="s">
        <v>3052</v>
      </c>
      <c r="F872" s="15" t="s">
        <v>817</v>
      </c>
      <c r="G872" s="90" t="s">
        <v>3053</v>
      </c>
      <c r="H872" s="48">
        <v>50000038</v>
      </c>
      <c r="I872" s="6" t="s">
        <v>2882</v>
      </c>
      <c r="J872" s="7">
        <v>348.99</v>
      </c>
      <c r="K872" s="7">
        <v>418.78800000000001</v>
      </c>
      <c r="L872" s="16" t="s">
        <v>20</v>
      </c>
    </row>
    <row r="873" spans="1:12">
      <c r="A873" s="90">
        <v>4932430294</v>
      </c>
      <c r="B873" s="48" t="s">
        <v>13</v>
      </c>
      <c r="C873" s="24" t="s">
        <v>2815</v>
      </c>
      <c r="D873" s="14" t="s">
        <v>3054</v>
      </c>
      <c r="E873" s="15" t="s">
        <v>3054</v>
      </c>
      <c r="F873" s="15" t="s">
        <v>817</v>
      </c>
      <c r="G873" s="90" t="s">
        <v>3055</v>
      </c>
      <c r="H873" s="48">
        <v>50000038</v>
      </c>
      <c r="I873" s="6" t="s">
        <v>2882</v>
      </c>
      <c r="J873" s="7">
        <v>348.99</v>
      </c>
      <c r="K873" s="7">
        <v>418.78800000000001</v>
      </c>
      <c r="L873" s="16" t="s">
        <v>20</v>
      </c>
    </row>
    <row r="874" spans="1:12">
      <c r="A874" s="90">
        <v>4932430296</v>
      </c>
      <c r="B874" s="48" t="s">
        <v>13</v>
      </c>
      <c r="C874" s="24" t="s">
        <v>2815</v>
      </c>
      <c r="D874" s="14" t="s">
        <v>3056</v>
      </c>
      <c r="E874" s="15" t="s">
        <v>3057</v>
      </c>
      <c r="F874" s="15" t="s">
        <v>817</v>
      </c>
      <c r="G874" s="90" t="s">
        <v>3058</v>
      </c>
      <c r="H874" s="48">
        <v>50000038</v>
      </c>
      <c r="I874" s="6" t="s">
        <v>2882</v>
      </c>
      <c r="J874" s="7">
        <v>359.99</v>
      </c>
      <c r="K874" s="7">
        <v>431.988</v>
      </c>
      <c r="L874" s="16" t="s">
        <v>20</v>
      </c>
    </row>
    <row r="875" spans="1:12">
      <c r="A875" s="90">
        <v>4932430298</v>
      </c>
      <c r="B875" s="48" t="s">
        <v>13</v>
      </c>
      <c r="C875" s="24" t="s">
        <v>2815</v>
      </c>
      <c r="D875" s="14" t="s">
        <v>3059</v>
      </c>
      <c r="E875" s="15" t="s">
        <v>3060</v>
      </c>
      <c r="F875" s="15" t="s">
        <v>817</v>
      </c>
      <c r="G875" s="90" t="s">
        <v>3061</v>
      </c>
      <c r="H875" s="48">
        <v>50000038</v>
      </c>
      <c r="I875" s="6" t="s">
        <v>2882</v>
      </c>
      <c r="J875" s="7">
        <v>348.99</v>
      </c>
      <c r="K875" s="7">
        <v>418.78800000000001</v>
      </c>
      <c r="L875" s="16" t="s">
        <v>20</v>
      </c>
    </row>
    <row r="876" spans="1:12">
      <c r="A876" s="90">
        <v>4932430300</v>
      </c>
      <c r="B876" s="48" t="s">
        <v>13</v>
      </c>
      <c r="C876" s="24" t="s">
        <v>2815</v>
      </c>
      <c r="D876" s="14" t="s">
        <v>3062</v>
      </c>
      <c r="E876" s="15" t="s">
        <v>3063</v>
      </c>
      <c r="F876" s="15" t="s">
        <v>817</v>
      </c>
      <c r="G876" s="90" t="s">
        <v>3064</v>
      </c>
      <c r="H876" s="48">
        <v>50000038</v>
      </c>
      <c r="I876" s="6" t="s">
        <v>2882</v>
      </c>
      <c r="J876" s="7">
        <v>348.99</v>
      </c>
      <c r="K876" s="7">
        <v>418.78800000000001</v>
      </c>
      <c r="L876" s="16" t="s">
        <v>20</v>
      </c>
    </row>
    <row r="877" spans="1:12">
      <c r="A877" s="90">
        <v>4932430302</v>
      </c>
      <c r="B877" s="48" t="s">
        <v>13</v>
      </c>
      <c r="C877" s="24" t="s">
        <v>2815</v>
      </c>
      <c r="D877" s="14" t="s">
        <v>3065</v>
      </c>
      <c r="E877" s="15" t="s">
        <v>3066</v>
      </c>
      <c r="F877" s="15" t="s">
        <v>817</v>
      </c>
      <c r="G877" s="90" t="s">
        <v>3067</v>
      </c>
      <c r="H877" s="48">
        <v>50000038</v>
      </c>
      <c r="I877" s="6" t="s">
        <v>2882</v>
      </c>
      <c r="J877" s="7">
        <v>348.99</v>
      </c>
      <c r="K877" s="7">
        <v>418.78800000000001</v>
      </c>
      <c r="L877" s="16" t="s">
        <v>20</v>
      </c>
    </row>
    <row r="878" spans="1:12">
      <c r="A878" s="90">
        <v>4932430263</v>
      </c>
      <c r="B878" s="48" t="s">
        <v>13</v>
      </c>
      <c r="C878" s="24" t="s">
        <v>2815</v>
      </c>
      <c r="D878" s="14" t="s">
        <v>3068</v>
      </c>
      <c r="E878" s="15" t="s">
        <v>3069</v>
      </c>
      <c r="F878" s="15" t="s">
        <v>817</v>
      </c>
      <c r="G878" s="90" t="s">
        <v>3070</v>
      </c>
      <c r="H878" s="48">
        <v>50000038</v>
      </c>
      <c r="I878" s="6" t="s">
        <v>2882</v>
      </c>
      <c r="J878" s="7">
        <v>348.99</v>
      </c>
      <c r="K878" s="7">
        <v>418.78800000000001</v>
      </c>
      <c r="L878" s="16" t="s">
        <v>20</v>
      </c>
    </row>
    <row r="879" spans="1:12">
      <c r="A879" s="90">
        <v>4932430265</v>
      </c>
      <c r="B879" s="48" t="s">
        <v>13</v>
      </c>
      <c r="C879" s="24" t="s">
        <v>2815</v>
      </c>
      <c r="D879" s="14" t="s">
        <v>3071</v>
      </c>
      <c r="E879" s="15" t="s">
        <v>3072</v>
      </c>
      <c r="F879" s="15" t="s">
        <v>817</v>
      </c>
      <c r="G879" s="90" t="s">
        <v>3073</v>
      </c>
      <c r="H879" s="48">
        <v>50000038</v>
      </c>
      <c r="I879" s="6" t="s">
        <v>2882</v>
      </c>
      <c r="J879" s="7">
        <v>348.99</v>
      </c>
      <c r="K879" s="7">
        <v>418.78800000000001</v>
      </c>
      <c r="L879" s="16" t="s">
        <v>20</v>
      </c>
    </row>
    <row r="880" spans="1:12">
      <c r="A880" s="90">
        <v>4932430267</v>
      </c>
      <c r="B880" s="48" t="s">
        <v>13</v>
      </c>
      <c r="C880" s="24" t="s">
        <v>2815</v>
      </c>
      <c r="D880" s="14" t="s">
        <v>3074</v>
      </c>
      <c r="E880" s="15" t="s">
        <v>3075</v>
      </c>
      <c r="F880" s="15" t="s">
        <v>817</v>
      </c>
      <c r="G880" s="90" t="s">
        <v>3076</v>
      </c>
      <c r="H880" s="48">
        <v>50000038</v>
      </c>
      <c r="I880" s="6" t="s">
        <v>2882</v>
      </c>
      <c r="J880" s="7">
        <v>348.99</v>
      </c>
      <c r="K880" s="7">
        <v>418.78800000000001</v>
      </c>
      <c r="L880" s="16" t="s">
        <v>20</v>
      </c>
    </row>
    <row r="881" spans="1:12">
      <c r="A881" s="90">
        <v>4932430269</v>
      </c>
      <c r="B881" s="48" t="s">
        <v>13</v>
      </c>
      <c r="C881" s="24" t="s">
        <v>2815</v>
      </c>
      <c r="D881" s="14" t="s">
        <v>3077</v>
      </c>
      <c r="E881" s="15" t="s">
        <v>3078</v>
      </c>
      <c r="F881" s="15" t="s">
        <v>817</v>
      </c>
      <c r="G881" s="90" t="s">
        <v>3079</v>
      </c>
      <c r="H881" s="48">
        <v>50000038</v>
      </c>
      <c r="I881" s="6" t="s">
        <v>2882</v>
      </c>
      <c r="J881" s="7">
        <v>348.99</v>
      </c>
      <c r="K881" s="7">
        <v>418.78800000000001</v>
      </c>
      <c r="L881" s="16" t="s">
        <v>20</v>
      </c>
    </row>
    <row r="882" spans="1:12">
      <c r="A882" s="90">
        <v>4932430271</v>
      </c>
      <c r="B882" s="48" t="s">
        <v>13</v>
      </c>
      <c r="C882" s="24" t="s">
        <v>2815</v>
      </c>
      <c r="D882" s="14" t="s">
        <v>3080</v>
      </c>
      <c r="E882" s="15" t="s">
        <v>3081</v>
      </c>
      <c r="F882" s="15" t="s">
        <v>817</v>
      </c>
      <c r="G882" s="90" t="s">
        <v>3082</v>
      </c>
      <c r="H882" s="48">
        <v>50000038</v>
      </c>
      <c r="I882" s="6" t="s">
        <v>2882</v>
      </c>
      <c r="J882" s="7">
        <v>348.99</v>
      </c>
      <c r="K882" s="7">
        <v>418.78800000000001</v>
      </c>
      <c r="L882" s="16" t="s">
        <v>20</v>
      </c>
    </row>
    <row r="883" spans="1:12">
      <c r="A883" s="90">
        <v>4932478110</v>
      </c>
      <c r="B883" s="48" t="s">
        <v>13</v>
      </c>
      <c r="C883" s="24" t="s">
        <v>2815</v>
      </c>
      <c r="D883" s="14" t="s">
        <v>3083</v>
      </c>
      <c r="E883" s="15" t="s">
        <v>3084</v>
      </c>
      <c r="F883" s="15" t="s">
        <v>697</v>
      </c>
      <c r="G883" s="90" t="s">
        <v>3085</v>
      </c>
      <c r="H883" s="48">
        <v>50000060</v>
      </c>
      <c r="I883" s="6" t="s">
        <v>2733</v>
      </c>
      <c r="J883" s="7">
        <v>67.989999999999995</v>
      </c>
      <c r="K883" s="7">
        <v>81.587999999999994</v>
      </c>
      <c r="L883" s="16" t="s">
        <v>20</v>
      </c>
    </row>
    <row r="884" spans="1:12">
      <c r="A884" s="90">
        <v>49162861</v>
      </c>
      <c r="B884" s="48" t="s">
        <v>13</v>
      </c>
      <c r="C884" s="24" t="s">
        <v>2815</v>
      </c>
      <c r="D884" s="14" t="s">
        <v>3086</v>
      </c>
      <c r="E884" s="15" t="s">
        <v>3087</v>
      </c>
      <c r="F884" s="15" t="s">
        <v>312</v>
      </c>
      <c r="G884" s="90" t="s">
        <v>3088</v>
      </c>
      <c r="H884" s="48">
        <v>50000062</v>
      </c>
      <c r="I884" s="6" t="s">
        <v>638</v>
      </c>
      <c r="J884" s="7">
        <v>58.99</v>
      </c>
      <c r="K884" s="7">
        <v>70.787999999999997</v>
      </c>
      <c r="L884" s="16" t="s">
        <v>20</v>
      </c>
    </row>
    <row r="885" spans="1:12">
      <c r="A885" s="90">
        <v>49162763</v>
      </c>
      <c r="B885" s="48" t="s">
        <v>13</v>
      </c>
      <c r="C885" s="24" t="s">
        <v>2815</v>
      </c>
      <c r="D885" s="14" t="s">
        <v>3089</v>
      </c>
      <c r="E885" s="15" t="s">
        <v>3090</v>
      </c>
      <c r="F885" s="15" t="s">
        <v>312</v>
      </c>
      <c r="G885" s="90" t="s">
        <v>3091</v>
      </c>
      <c r="H885" s="48">
        <v>50000062</v>
      </c>
      <c r="I885" s="6" t="s">
        <v>638</v>
      </c>
      <c r="J885" s="7">
        <v>58.99</v>
      </c>
      <c r="K885" s="7">
        <v>70.787999999999997</v>
      </c>
      <c r="L885" s="16" t="s">
        <v>20</v>
      </c>
    </row>
    <row r="886" spans="1:12">
      <c r="A886" s="90">
        <v>49162754</v>
      </c>
      <c r="B886" s="48" t="s">
        <v>13</v>
      </c>
      <c r="C886" s="24" t="s">
        <v>2815</v>
      </c>
      <c r="D886" s="14" t="s">
        <v>3089</v>
      </c>
      <c r="E886" s="15" t="s">
        <v>3092</v>
      </c>
      <c r="F886" s="15" t="s">
        <v>312</v>
      </c>
      <c r="G886" s="90" t="s">
        <v>3093</v>
      </c>
      <c r="H886" s="48">
        <v>50000062</v>
      </c>
      <c r="I886" s="6" t="s">
        <v>638</v>
      </c>
      <c r="J886" s="7">
        <v>34.99</v>
      </c>
      <c r="K886" s="7">
        <v>41.988</v>
      </c>
      <c r="L886" s="16" t="s">
        <v>20</v>
      </c>
    </row>
    <row r="887" spans="1:12">
      <c r="A887" s="90">
        <v>48533840</v>
      </c>
      <c r="B887" s="48" t="s">
        <v>13</v>
      </c>
      <c r="C887" s="24" t="s">
        <v>2815</v>
      </c>
      <c r="D887" s="14" t="s">
        <v>3094</v>
      </c>
      <c r="E887" s="15" t="s">
        <v>3095</v>
      </c>
      <c r="F887" s="15" t="s">
        <v>697</v>
      </c>
      <c r="G887" s="90" t="s">
        <v>3096</v>
      </c>
      <c r="H887" s="48">
        <v>50000062</v>
      </c>
      <c r="I887" s="6" t="s">
        <v>638</v>
      </c>
      <c r="J887" s="7">
        <v>549</v>
      </c>
      <c r="K887" s="7">
        <v>658.8</v>
      </c>
      <c r="L887" s="16" t="s">
        <v>20</v>
      </c>
    </row>
    <row r="888" spans="1:12">
      <c r="A888" s="90">
        <v>48534839</v>
      </c>
      <c r="B888" s="48" t="s">
        <v>13</v>
      </c>
      <c r="C888" s="24" t="s">
        <v>2815</v>
      </c>
      <c r="D888" s="14" t="s">
        <v>3097</v>
      </c>
      <c r="E888" s="15" t="s">
        <v>3098</v>
      </c>
      <c r="F888" s="15" t="s">
        <v>697</v>
      </c>
      <c r="G888" s="90" t="s">
        <v>3099</v>
      </c>
      <c r="H888" s="48">
        <v>50000062</v>
      </c>
      <c r="I888" s="6" t="s">
        <v>638</v>
      </c>
      <c r="J888" s="7">
        <v>579</v>
      </c>
      <c r="K888" s="7">
        <v>694.8</v>
      </c>
      <c r="L888" s="16" t="s">
        <v>20</v>
      </c>
    </row>
    <row r="889" spans="1:12">
      <c r="A889" s="90">
        <v>48532840</v>
      </c>
      <c r="B889" s="48" t="s">
        <v>13</v>
      </c>
      <c r="C889" s="24" t="s">
        <v>2815</v>
      </c>
      <c r="D889" s="14" t="s">
        <v>3100</v>
      </c>
      <c r="E889" s="15" t="s">
        <v>3101</v>
      </c>
      <c r="F889" s="15" t="s">
        <v>697</v>
      </c>
      <c r="G889" s="90" t="s">
        <v>3102</v>
      </c>
      <c r="H889" s="48">
        <v>50000062</v>
      </c>
      <c r="I889" s="6" t="s">
        <v>638</v>
      </c>
      <c r="J889" s="7">
        <v>549</v>
      </c>
      <c r="K889" s="7">
        <v>658.8</v>
      </c>
      <c r="L889" s="16" t="s">
        <v>20</v>
      </c>
    </row>
    <row r="890" spans="1:12">
      <c r="A890" s="90">
        <v>4932478108</v>
      </c>
      <c r="B890" s="48" t="s">
        <v>13</v>
      </c>
      <c r="C890" s="24" t="s">
        <v>2815</v>
      </c>
      <c r="D890" s="14" t="s">
        <v>3103</v>
      </c>
      <c r="E890" s="15" t="s">
        <v>3104</v>
      </c>
      <c r="F890" s="15" t="s">
        <v>608</v>
      </c>
      <c r="G890" s="90" t="s">
        <v>3105</v>
      </c>
      <c r="H890" s="48">
        <v>50000062</v>
      </c>
      <c r="I890" s="6" t="s">
        <v>638</v>
      </c>
      <c r="J890" s="7">
        <v>12.59</v>
      </c>
      <c r="K890" s="7">
        <v>15.107999999999999</v>
      </c>
      <c r="L890" s="16" t="s">
        <v>20</v>
      </c>
    </row>
    <row r="891" spans="1:12">
      <c r="A891" s="90">
        <v>4932479442</v>
      </c>
      <c r="B891" s="48" t="s">
        <v>13</v>
      </c>
      <c r="C891" s="24" t="s">
        <v>2815</v>
      </c>
      <c r="D891" s="14" t="s">
        <v>3106</v>
      </c>
      <c r="E891" s="15" t="s">
        <v>3107</v>
      </c>
      <c r="F891" s="15" t="s">
        <v>817</v>
      </c>
      <c r="G891" s="90" t="s">
        <v>3108</v>
      </c>
      <c r="H891" s="48">
        <v>50000038</v>
      </c>
      <c r="I891" s="6" t="s">
        <v>2882</v>
      </c>
      <c r="J891" s="7">
        <v>198.99</v>
      </c>
      <c r="K891" s="7">
        <v>238.78800000000001</v>
      </c>
      <c r="L891" s="16" t="s">
        <v>20</v>
      </c>
    </row>
    <row r="892" spans="1:12">
      <c r="A892" s="90">
        <v>4932479446</v>
      </c>
      <c r="B892" s="48" t="s">
        <v>13</v>
      </c>
      <c r="C892" s="24" t="s">
        <v>2815</v>
      </c>
      <c r="D892" s="14" t="s">
        <v>3109</v>
      </c>
      <c r="E892" s="15" t="s">
        <v>3110</v>
      </c>
      <c r="F892" s="15" t="s">
        <v>817</v>
      </c>
      <c r="G892" s="90" t="s">
        <v>3111</v>
      </c>
      <c r="H892" s="48">
        <v>50000038</v>
      </c>
      <c r="I892" s="6" t="s">
        <v>2882</v>
      </c>
      <c r="J892" s="7">
        <v>649</v>
      </c>
      <c r="K892" s="7">
        <v>778.8</v>
      </c>
      <c r="L892" s="16" t="s">
        <v>20</v>
      </c>
    </row>
    <row r="893" spans="1:12">
      <c r="A893" s="90">
        <v>4932479445</v>
      </c>
      <c r="B893" s="48" t="s">
        <v>13</v>
      </c>
      <c r="C893" s="24" t="s">
        <v>2815</v>
      </c>
      <c r="D893" s="14" t="s">
        <v>3112</v>
      </c>
      <c r="E893" s="15" t="s">
        <v>3113</v>
      </c>
      <c r="F893" s="15" t="s">
        <v>817</v>
      </c>
      <c r="G893" s="90" t="s">
        <v>3114</v>
      </c>
      <c r="H893" s="48">
        <v>50000038</v>
      </c>
      <c r="I893" s="6" t="s">
        <v>2882</v>
      </c>
      <c r="J893" s="7">
        <v>599</v>
      </c>
      <c r="K893" s="7">
        <v>718.8</v>
      </c>
      <c r="L893" s="16" t="s">
        <v>20</v>
      </c>
    </row>
    <row r="894" spans="1:12">
      <c r="A894" s="90">
        <v>4932479444</v>
      </c>
      <c r="B894" s="48" t="s">
        <v>13</v>
      </c>
      <c r="C894" s="24" t="s">
        <v>2815</v>
      </c>
      <c r="D894" s="14" t="s">
        <v>3115</v>
      </c>
      <c r="E894" s="15" t="s">
        <v>3116</v>
      </c>
      <c r="F894" s="15" t="s">
        <v>817</v>
      </c>
      <c r="G894" s="90" t="s">
        <v>3117</v>
      </c>
      <c r="H894" s="48">
        <v>50000038</v>
      </c>
      <c r="I894" s="6" t="s">
        <v>2882</v>
      </c>
      <c r="J894" s="7">
        <v>290.99</v>
      </c>
      <c r="K894" s="7">
        <v>349.18799999999999</v>
      </c>
      <c r="L894" s="16" t="s">
        <v>20</v>
      </c>
    </row>
    <row r="895" spans="1:12">
      <c r="A895" s="90">
        <v>4932479447</v>
      </c>
      <c r="B895" s="48" t="s">
        <v>13</v>
      </c>
      <c r="C895" s="24" t="s">
        <v>2815</v>
      </c>
      <c r="D895" s="14" t="s">
        <v>3118</v>
      </c>
      <c r="E895" s="15" t="s">
        <v>3119</v>
      </c>
      <c r="F895" s="15" t="s">
        <v>817</v>
      </c>
      <c r="G895" s="90" t="s">
        <v>3120</v>
      </c>
      <c r="H895" s="48">
        <v>50000038</v>
      </c>
      <c r="I895" s="6" t="s">
        <v>2882</v>
      </c>
      <c r="J895" s="7">
        <v>679</v>
      </c>
      <c r="K895" s="7">
        <v>814.8</v>
      </c>
      <c r="L895" s="16" t="s">
        <v>20</v>
      </c>
    </row>
    <row r="896" spans="1:12">
      <c r="A896" s="90">
        <v>4932479443</v>
      </c>
      <c r="B896" s="48" t="s">
        <v>13</v>
      </c>
      <c r="C896" s="24" t="s">
        <v>2815</v>
      </c>
      <c r="D896" s="14" t="s">
        <v>3121</v>
      </c>
      <c r="E896" s="15" t="s">
        <v>3122</v>
      </c>
      <c r="F896" s="15" t="s">
        <v>817</v>
      </c>
      <c r="G896" s="90" t="s">
        <v>3123</v>
      </c>
      <c r="H896" s="48">
        <v>50000038</v>
      </c>
      <c r="I896" s="6" t="s">
        <v>2882</v>
      </c>
      <c r="J896" s="7">
        <v>290.99</v>
      </c>
      <c r="K896" s="7">
        <v>349.18799999999999</v>
      </c>
      <c r="L896" s="16" t="s">
        <v>20</v>
      </c>
    </row>
    <row r="897" spans="1:12">
      <c r="A897" s="90">
        <v>4932430356</v>
      </c>
      <c r="B897" s="48" t="s">
        <v>13</v>
      </c>
      <c r="C897" s="24" t="s">
        <v>2815</v>
      </c>
      <c r="D897" s="14" t="s">
        <v>3124</v>
      </c>
      <c r="E897" s="15" t="s">
        <v>3125</v>
      </c>
      <c r="F897" s="15" t="s">
        <v>271</v>
      </c>
      <c r="G897" s="90" t="s">
        <v>3126</v>
      </c>
      <c r="H897" s="48">
        <v>50000062</v>
      </c>
      <c r="I897" s="6" t="s">
        <v>638</v>
      </c>
      <c r="J897" s="7">
        <v>4.59</v>
      </c>
      <c r="K897" s="7">
        <v>5.508</v>
      </c>
      <c r="L897" s="16" t="s">
        <v>20</v>
      </c>
    </row>
    <row r="898" spans="1:12">
      <c r="A898" s="90">
        <v>48533813</v>
      </c>
      <c r="B898" s="48" t="s">
        <v>13</v>
      </c>
      <c r="C898" s="24" t="s">
        <v>2815</v>
      </c>
      <c r="D898" s="14" t="s">
        <v>3127</v>
      </c>
      <c r="E898" s="15" t="s">
        <v>3128</v>
      </c>
      <c r="F898" s="15" t="s">
        <v>697</v>
      </c>
      <c r="G898" s="90" t="s">
        <v>3129</v>
      </c>
      <c r="H898" s="48">
        <v>50000062</v>
      </c>
      <c r="I898" s="6" t="s">
        <v>638</v>
      </c>
      <c r="J898" s="7">
        <v>44.99</v>
      </c>
      <c r="K898" s="7">
        <v>53.988</v>
      </c>
      <c r="L898" s="16" t="s">
        <v>20</v>
      </c>
    </row>
    <row r="899" spans="1:12">
      <c r="A899" s="90">
        <v>48533828</v>
      </c>
      <c r="B899" s="48" t="s">
        <v>13</v>
      </c>
      <c r="C899" s="24" t="s">
        <v>2815</v>
      </c>
      <c r="D899" s="14" t="s">
        <v>3130</v>
      </c>
      <c r="E899" s="15" t="s">
        <v>3131</v>
      </c>
      <c r="F899" s="15" t="s">
        <v>697</v>
      </c>
      <c r="G899" s="90" t="s">
        <v>3132</v>
      </c>
      <c r="H899" s="48">
        <v>50000062</v>
      </c>
      <c r="I899" s="6" t="s">
        <v>638</v>
      </c>
      <c r="J899" s="7">
        <v>58.99</v>
      </c>
      <c r="K899" s="7">
        <v>70.787999999999997</v>
      </c>
      <c r="L899" s="16" t="s">
        <v>20</v>
      </c>
    </row>
    <row r="900" spans="1:12">
      <c r="A900" s="90">
        <v>48533814</v>
      </c>
      <c r="B900" s="48" t="s">
        <v>13</v>
      </c>
      <c r="C900" s="24" t="s">
        <v>2815</v>
      </c>
      <c r="D900" s="14" t="s">
        <v>3133</v>
      </c>
      <c r="E900" s="15" t="s">
        <v>3134</v>
      </c>
      <c r="F900" s="15" t="s">
        <v>697</v>
      </c>
      <c r="G900" s="90" t="s">
        <v>3135</v>
      </c>
      <c r="H900" s="48">
        <v>50000062</v>
      </c>
      <c r="I900" s="6" t="s">
        <v>638</v>
      </c>
      <c r="J900" s="7">
        <v>101.99</v>
      </c>
      <c r="K900" s="7">
        <v>122.38799999999999</v>
      </c>
      <c r="L900" s="16" t="s">
        <v>20</v>
      </c>
    </row>
    <row r="901" spans="1:12">
      <c r="A901" s="90">
        <v>48533815</v>
      </c>
      <c r="B901" s="48" t="s">
        <v>13</v>
      </c>
      <c r="C901" s="24" t="s">
        <v>2815</v>
      </c>
      <c r="D901" s="14" t="s">
        <v>3136</v>
      </c>
      <c r="E901" s="15" t="s">
        <v>3137</v>
      </c>
      <c r="F901" s="15" t="s">
        <v>697</v>
      </c>
      <c r="G901" s="90" t="s">
        <v>3138</v>
      </c>
      <c r="H901" s="48">
        <v>50000062</v>
      </c>
      <c r="I901" s="6" t="s">
        <v>638</v>
      </c>
      <c r="J901" s="7">
        <v>44.99</v>
      </c>
      <c r="K901" s="7">
        <v>53.988</v>
      </c>
      <c r="L901" s="16" t="s">
        <v>20</v>
      </c>
    </row>
    <row r="902" spans="1:12">
      <c r="A902" s="90">
        <v>48533827</v>
      </c>
      <c r="B902" s="48" t="s">
        <v>13</v>
      </c>
      <c r="C902" s="24" t="s">
        <v>2815</v>
      </c>
      <c r="D902" s="14" t="s">
        <v>3139</v>
      </c>
      <c r="E902" s="15" t="s">
        <v>3140</v>
      </c>
      <c r="F902" s="15" t="s">
        <v>697</v>
      </c>
      <c r="G902" s="90" t="s">
        <v>3141</v>
      </c>
      <c r="H902" s="48">
        <v>50000062</v>
      </c>
      <c r="I902" s="6" t="s">
        <v>638</v>
      </c>
      <c r="J902" s="7">
        <v>58.99</v>
      </c>
      <c r="K902" s="7">
        <v>70.787999999999997</v>
      </c>
      <c r="L902" s="16" t="s">
        <v>20</v>
      </c>
    </row>
    <row r="903" spans="1:12">
      <c r="A903" s="90">
        <v>48533811</v>
      </c>
      <c r="B903" s="48" t="s">
        <v>13</v>
      </c>
      <c r="C903" s="24" t="s">
        <v>2815</v>
      </c>
      <c r="D903" s="14" t="s">
        <v>3127</v>
      </c>
      <c r="E903" s="15" t="s">
        <v>3142</v>
      </c>
      <c r="F903" s="15" t="s">
        <v>697</v>
      </c>
      <c r="G903" s="90" t="s">
        <v>3143</v>
      </c>
      <c r="H903" s="48">
        <v>50000062</v>
      </c>
      <c r="I903" s="6" t="s">
        <v>638</v>
      </c>
      <c r="J903" s="7">
        <v>67.989999999999995</v>
      </c>
      <c r="K903" s="7">
        <v>81.587999999999994</v>
      </c>
      <c r="L903" s="16" t="s">
        <v>20</v>
      </c>
    </row>
    <row r="904" spans="1:12">
      <c r="A904" s="90">
        <v>48533812</v>
      </c>
      <c r="B904" s="48" t="s">
        <v>13</v>
      </c>
      <c r="C904" s="24" t="s">
        <v>2815</v>
      </c>
      <c r="D904" s="14" t="s">
        <v>3144</v>
      </c>
      <c r="E904" s="15" t="s">
        <v>3145</v>
      </c>
      <c r="F904" s="15" t="s">
        <v>697</v>
      </c>
      <c r="G904" s="90" t="s">
        <v>3146</v>
      </c>
      <c r="H904" s="48">
        <v>50000062</v>
      </c>
      <c r="I904" s="6" t="s">
        <v>638</v>
      </c>
      <c r="J904" s="7">
        <v>67.989999999999995</v>
      </c>
      <c r="K904" s="7">
        <v>81.587999999999994</v>
      </c>
      <c r="L904" s="16" t="s">
        <v>20</v>
      </c>
    </row>
    <row r="905" spans="1:12">
      <c r="A905" s="90">
        <v>48532683</v>
      </c>
      <c r="B905" s="48" t="s">
        <v>13</v>
      </c>
      <c r="C905" s="24" t="s">
        <v>2815</v>
      </c>
      <c r="D905" s="14" t="s">
        <v>3147</v>
      </c>
      <c r="E905" s="15" t="s">
        <v>3148</v>
      </c>
      <c r="F905" s="15" t="s">
        <v>697</v>
      </c>
      <c r="G905" s="90" t="s">
        <v>3149</v>
      </c>
      <c r="H905" s="48">
        <v>50000062</v>
      </c>
      <c r="I905" s="6" t="s">
        <v>638</v>
      </c>
      <c r="J905" s="7">
        <v>21.99</v>
      </c>
      <c r="K905" s="7">
        <v>26.387999999999998</v>
      </c>
      <c r="L905" s="16" t="s">
        <v>20</v>
      </c>
    </row>
    <row r="906" spans="1:12">
      <c r="A906" s="90">
        <v>48532684</v>
      </c>
      <c r="B906" s="48" t="s">
        <v>13</v>
      </c>
      <c r="C906" s="24" t="s">
        <v>2815</v>
      </c>
      <c r="D906" s="14" t="s">
        <v>3150</v>
      </c>
      <c r="E906" s="15" t="s">
        <v>3151</v>
      </c>
      <c r="F906" s="15" t="s">
        <v>697</v>
      </c>
      <c r="G906" s="90" t="s">
        <v>3152</v>
      </c>
      <c r="H906" s="48">
        <v>50000062</v>
      </c>
      <c r="I906" s="6" t="s">
        <v>638</v>
      </c>
      <c r="J906" s="7">
        <v>19.09</v>
      </c>
      <c r="K906" s="7">
        <v>22.907999999999998</v>
      </c>
      <c r="L906" s="16" t="s">
        <v>20</v>
      </c>
    </row>
    <row r="907" spans="1:12">
      <c r="A907" s="90">
        <v>48532789</v>
      </c>
      <c r="B907" s="48" t="s">
        <v>13</v>
      </c>
      <c r="C907" s="24" t="s">
        <v>2815</v>
      </c>
      <c r="D907" s="14" t="s">
        <v>3153</v>
      </c>
      <c r="E907" s="15" t="s">
        <v>3154</v>
      </c>
      <c r="F907" s="15" t="s">
        <v>697</v>
      </c>
      <c r="G907" s="90" t="s">
        <v>3155</v>
      </c>
      <c r="H907" s="48">
        <v>50000062</v>
      </c>
      <c r="I907" s="6" t="s">
        <v>638</v>
      </c>
      <c r="J907" s="7">
        <v>24.99</v>
      </c>
      <c r="K907" s="7">
        <v>29.987999999999996</v>
      </c>
      <c r="L907" s="16" t="s">
        <v>20</v>
      </c>
    </row>
    <row r="908" spans="1:12">
      <c r="A908" s="90">
        <v>48532681</v>
      </c>
      <c r="B908" s="48" t="s">
        <v>13</v>
      </c>
      <c r="C908" s="24" t="s">
        <v>2815</v>
      </c>
      <c r="D908" s="14" t="s">
        <v>3156</v>
      </c>
      <c r="E908" s="15" t="s">
        <v>3157</v>
      </c>
      <c r="F908" s="15" t="s">
        <v>697</v>
      </c>
      <c r="G908" s="90" t="s">
        <v>3158</v>
      </c>
      <c r="H908" s="48">
        <v>50000062</v>
      </c>
      <c r="I908" s="6" t="s">
        <v>638</v>
      </c>
      <c r="J908" s="7">
        <v>26.99</v>
      </c>
      <c r="K908" s="7">
        <v>32.387999999999998</v>
      </c>
      <c r="L908" s="16" t="s">
        <v>20</v>
      </c>
    </row>
    <row r="909" spans="1:12">
      <c r="A909" s="90">
        <v>48532786</v>
      </c>
      <c r="B909" s="48" t="s">
        <v>13</v>
      </c>
      <c r="C909" s="24" t="s">
        <v>2815</v>
      </c>
      <c r="D909" s="14" t="s">
        <v>3159</v>
      </c>
      <c r="E909" s="15" t="s">
        <v>3160</v>
      </c>
      <c r="F909" s="15" t="s">
        <v>697</v>
      </c>
      <c r="G909" s="90" t="s">
        <v>3161</v>
      </c>
      <c r="H909" s="48">
        <v>50000062</v>
      </c>
      <c r="I909" s="6" t="s">
        <v>638</v>
      </c>
      <c r="J909" s="7">
        <v>44.99</v>
      </c>
      <c r="K909" s="7">
        <v>53.988</v>
      </c>
      <c r="L909" s="16" t="s">
        <v>20</v>
      </c>
    </row>
    <row r="910" spans="1:12">
      <c r="A910" s="90">
        <v>48533829</v>
      </c>
      <c r="B910" s="48" t="s">
        <v>13</v>
      </c>
      <c r="C910" s="24" t="s">
        <v>2815</v>
      </c>
      <c r="D910" s="14" t="s">
        <v>3162</v>
      </c>
      <c r="E910" s="15" t="s">
        <v>3163</v>
      </c>
      <c r="F910" s="15" t="s">
        <v>697</v>
      </c>
      <c r="G910" s="90" t="s">
        <v>3164</v>
      </c>
      <c r="H910" s="48">
        <v>50000062</v>
      </c>
      <c r="I910" s="6" t="s">
        <v>638</v>
      </c>
      <c r="J910" s="7">
        <v>58.99</v>
      </c>
      <c r="K910" s="7">
        <v>70.787999999999997</v>
      </c>
      <c r="L910" s="16" t="s">
        <v>20</v>
      </c>
    </row>
    <row r="911" spans="1:12">
      <c r="A911" s="90">
        <v>48533816</v>
      </c>
      <c r="B911" s="48" t="s">
        <v>13</v>
      </c>
      <c r="C911" s="24" t="s">
        <v>2815</v>
      </c>
      <c r="D911" s="14" t="s">
        <v>3165</v>
      </c>
      <c r="E911" s="15" t="s">
        <v>3166</v>
      </c>
      <c r="F911" s="15" t="s">
        <v>697</v>
      </c>
      <c r="G911" s="90" t="s">
        <v>3167</v>
      </c>
      <c r="H911" s="48">
        <v>50000062</v>
      </c>
      <c r="I911" s="6" t="s">
        <v>638</v>
      </c>
      <c r="J911" s="7">
        <v>120.99</v>
      </c>
      <c r="K911" s="7">
        <v>145.18799999999999</v>
      </c>
      <c r="L911" s="16" t="s">
        <v>20</v>
      </c>
    </row>
    <row r="912" spans="1:12">
      <c r="A912" s="90">
        <v>48532787</v>
      </c>
      <c r="B912" s="48" t="s">
        <v>13</v>
      </c>
      <c r="C912" s="24" t="s">
        <v>2815</v>
      </c>
      <c r="D912" s="14" t="s">
        <v>3168</v>
      </c>
      <c r="E912" s="15" t="s">
        <v>3169</v>
      </c>
      <c r="F912" s="15" t="s">
        <v>697</v>
      </c>
      <c r="G912" s="90" t="s">
        <v>3170</v>
      </c>
      <c r="H912" s="48">
        <v>50000062</v>
      </c>
      <c r="I912" s="6" t="s">
        <v>638</v>
      </c>
      <c r="J912" s="7">
        <v>37.99</v>
      </c>
      <c r="K912" s="7">
        <v>45.588000000000001</v>
      </c>
      <c r="L912" s="16" t="s">
        <v>20</v>
      </c>
    </row>
    <row r="913" spans="1:12">
      <c r="A913" s="90">
        <v>48532682</v>
      </c>
      <c r="B913" s="48" t="s">
        <v>13</v>
      </c>
      <c r="C913" s="24" t="s">
        <v>2815</v>
      </c>
      <c r="D913" s="14" t="s">
        <v>3171</v>
      </c>
      <c r="E913" s="15" t="s">
        <v>3172</v>
      </c>
      <c r="F913" s="15" t="s">
        <v>697</v>
      </c>
      <c r="G913" s="90" t="s">
        <v>3173</v>
      </c>
      <c r="H913" s="48">
        <v>50000062</v>
      </c>
      <c r="I913" s="6" t="s">
        <v>638</v>
      </c>
      <c r="J913" s="7">
        <v>37.99</v>
      </c>
      <c r="K913" s="7">
        <v>45.588000000000001</v>
      </c>
      <c r="L913" s="16" t="s">
        <v>20</v>
      </c>
    </row>
    <row r="914" spans="1:12">
      <c r="A914" s="90">
        <v>48533825</v>
      </c>
      <c r="B914" s="48" t="s">
        <v>13</v>
      </c>
      <c r="C914" s="24" t="s">
        <v>2815</v>
      </c>
      <c r="D914" s="14" t="s">
        <v>3174</v>
      </c>
      <c r="E914" s="15" t="s">
        <v>3175</v>
      </c>
      <c r="F914" s="15" t="s">
        <v>697</v>
      </c>
      <c r="G914" s="90" t="s">
        <v>3176</v>
      </c>
      <c r="H914" s="48">
        <v>50000062</v>
      </c>
      <c r="I914" s="6" t="s">
        <v>638</v>
      </c>
      <c r="J914" s="7">
        <v>78.989999999999995</v>
      </c>
      <c r="K914" s="7">
        <v>94.787999999999997</v>
      </c>
      <c r="L914" s="16" t="s">
        <v>20</v>
      </c>
    </row>
    <row r="915" spans="1:12">
      <c r="A915" s="90">
        <v>48540100</v>
      </c>
      <c r="B915" s="48" t="s">
        <v>13</v>
      </c>
      <c r="C915" s="24" t="s">
        <v>2815</v>
      </c>
      <c r="D915" s="14" t="s">
        <v>3177</v>
      </c>
      <c r="E915" s="15" t="s">
        <v>3178</v>
      </c>
      <c r="F915" s="15" t="s">
        <v>775</v>
      </c>
      <c r="G915" s="90" t="s">
        <v>3179</v>
      </c>
      <c r="H915" s="48">
        <v>50000062</v>
      </c>
      <c r="I915" s="6" t="s">
        <v>638</v>
      </c>
      <c r="J915" s="7">
        <v>37.99</v>
      </c>
      <c r="K915" s="7">
        <v>45.588000000000001</v>
      </c>
      <c r="L915" s="16" t="s">
        <v>20</v>
      </c>
    </row>
    <row r="916" spans="1:12">
      <c r="A916" s="90">
        <v>4932329397</v>
      </c>
      <c r="B916" s="48" t="s">
        <v>13</v>
      </c>
      <c r="C916" s="24" t="s">
        <v>2815</v>
      </c>
      <c r="D916" s="14" t="s">
        <v>3180</v>
      </c>
      <c r="E916" s="15" t="s">
        <v>3181</v>
      </c>
      <c r="F916" s="15" t="s">
        <v>54</v>
      </c>
      <c r="G916" s="90" t="s">
        <v>3182</v>
      </c>
      <c r="H916" s="48">
        <v>50000062</v>
      </c>
      <c r="I916" s="6" t="s">
        <v>638</v>
      </c>
      <c r="J916" s="7">
        <v>4.59</v>
      </c>
      <c r="K916" s="7">
        <v>5.508</v>
      </c>
      <c r="L916" s="16" t="s">
        <v>20</v>
      </c>
    </row>
    <row r="917" spans="1:12">
      <c r="A917" s="90">
        <v>4932326525</v>
      </c>
      <c r="B917" s="48" t="s">
        <v>13</v>
      </c>
      <c r="C917" s="24" t="s">
        <v>2815</v>
      </c>
      <c r="D917" s="14" t="s">
        <v>3180</v>
      </c>
      <c r="E917" s="15" t="s">
        <v>3181</v>
      </c>
      <c r="F917" s="15" t="s">
        <v>54</v>
      </c>
      <c r="G917" s="90" t="s">
        <v>3183</v>
      </c>
      <c r="H917" s="48">
        <v>50000062</v>
      </c>
      <c r="I917" s="6" t="s">
        <v>638</v>
      </c>
      <c r="J917" s="7">
        <v>15.89</v>
      </c>
      <c r="K917" s="7">
        <v>19.068000000000001</v>
      </c>
      <c r="L917" s="16" t="s">
        <v>20</v>
      </c>
    </row>
    <row r="918" spans="1:12">
      <c r="A918" s="90">
        <v>4932369282</v>
      </c>
      <c r="B918" s="48" t="s">
        <v>13</v>
      </c>
      <c r="C918" s="24" t="s">
        <v>2815</v>
      </c>
      <c r="D918" s="14" t="s">
        <v>3184</v>
      </c>
      <c r="E918" s="15" t="s">
        <v>3185</v>
      </c>
      <c r="F918" s="15" t="s">
        <v>246</v>
      </c>
      <c r="G918" s="90" t="s">
        <v>3186</v>
      </c>
      <c r="H918" s="48">
        <v>50000062</v>
      </c>
      <c r="I918" s="6" t="s">
        <v>638</v>
      </c>
      <c r="J918" s="7">
        <v>23.99</v>
      </c>
      <c r="K918" s="7">
        <v>28.787999999999997</v>
      </c>
      <c r="L918" s="16" t="s">
        <v>20</v>
      </c>
    </row>
    <row r="919" spans="1:12">
      <c r="A919" s="90">
        <v>48532836</v>
      </c>
      <c r="B919" s="48" t="s">
        <v>13</v>
      </c>
      <c r="C919" s="24" t="s">
        <v>2815</v>
      </c>
      <c r="D919" s="14" t="s">
        <v>3187</v>
      </c>
      <c r="E919" s="15" t="s">
        <v>3188</v>
      </c>
      <c r="F919" s="15" t="s">
        <v>697</v>
      </c>
      <c r="G919" s="90" t="s">
        <v>3189</v>
      </c>
      <c r="H919" s="48">
        <v>50000062</v>
      </c>
      <c r="I919" s="6" t="s">
        <v>638</v>
      </c>
      <c r="J919" s="7">
        <v>125.99</v>
      </c>
      <c r="K919" s="7">
        <v>151.18799999999999</v>
      </c>
      <c r="L919" s="16" t="s">
        <v>20</v>
      </c>
    </row>
    <row r="920" spans="1:12">
      <c r="A920" s="90">
        <v>49902301</v>
      </c>
      <c r="B920" s="48" t="s">
        <v>13</v>
      </c>
      <c r="C920" s="24" t="s">
        <v>2815</v>
      </c>
      <c r="D920" s="14" t="s">
        <v>3190</v>
      </c>
      <c r="E920" s="15" t="s">
        <v>3191</v>
      </c>
      <c r="F920" s="15" t="s">
        <v>456</v>
      </c>
      <c r="G920" s="90" t="s">
        <v>3192</v>
      </c>
      <c r="H920" s="48">
        <v>50000062</v>
      </c>
      <c r="I920" s="6" t="s">
        <v>638</v>
      </c>
      <c r="J920" s="7">
        <v>21.99</v>
      </c>
      <c r="K920" s="7">
        <v>26.387999999999998</v>
      </c>
      <c r="L920" s="16" t="s">
        <v>20</v>
      </c>
    </row>
    <row r="921" spans="1:12">
      <c r="A921" s="90">
        <v>4932430085</v>
      </c>
      <c r="B921" s="48" t="s">
        <v>13</v>
      </c>
      <c r="C921" s="24" t="s">
        <v>2815</v>
      </c>
      <c r="D921" s="14" t="s">
        <v>3193</v>
      </c>
      <c r="E921" s="15" t="s">
        <v>3194</v>
      </c>
      <c r="F921" s="15" t="s">
        <v>775</v>
      </c>
      <c r="G921" s="90" t="s">
        <v>3195</v>
      </c>
      <c r="H921" s="48">
        <v>50000062</v>
      </c>
      <c r="I921" s="6" t="s">
        <v>638</v>
      </c>
      <c r="J921" s="7">
        <v>23.99</v>
      </c>
      <c r="K921" s="7">
        <v>28.787999999999997</v>
      </c>
      <c r="L921" s="16" t="s">
        <v>20</v>
      </c>
    </row>
    <row r="922" spans="1:12">
      <c r="A922" s="90">
        <v>49902306</v>
      </c>
      <c r="B922" s="48" t="s">
        <v>13</v>
      </c>
      <c r="C922" s="24" t="s">
        <v>2815</v>
      </c>
      <c r="D922" s="14" t="s">
        <v>3196</v>
      </c>
      <c r="E922" s="15" t="s">
        <v>3191</v>
      </c>
      <c r="F922" s="15" t="s">
        <v>456</v>
      </c>
      <c r="G922" s="90" t="s">
        <v>3197</v>
      </c>
      <c r="H922" s="48">
        <v>50000062</v>
      </c>
      <c r="I922" s="6" t="s">
        <v>638</v>
      </c>
      <c r="J922" s="7">
        <v>26.99</v>
      </c>
      <c r="K922" s="7">
        <v>32.387999999999998</v>
      </c>
      <c r="L922" s="16" t="s">
        <v>20</v>
      </c>
    </row>
    <row r="923" spans="1:12">
      <c r="A923" s="90">
        <v>4932478962</v>
      </c>
      <c r="B923" s="48" t="s">
        <v>13</v>
      </c>
      <c r="C923" s="24" t="s">
        <v>2815</v>
      </c>
      <c r="D923" s="14" t="s">
        <v>3198</v>
      </c>
      <c r="E923" s="15" t="s">
        <v>3199</v>
      </c>
      <c r="F923" s="15" t="s">
        <v>775</v>
      </c>
      <c r="G923" s="90" t="s">
        <v>3200</v>
      </c>
      <c r="H923" s="48">
        <v>50000062</v>
      </c>
      <c r="I923" s="6" t="s">
        <v>638</v>
      </c>
      <c r="J923" s="7">
        <v>85.99</v>
      </c>
      <c r="K923" s="7">
        <v>103.18799999999999</v>
      </c>
      <c r="L923" s="16" t="s">
        <v>20</v>
      </c>
    </row>
    <row r="924" spans="1:12">
      <c r="A924" s="90">
        <v>4932478961</v>
      </c>
      <c r="B924" s="48" t="s">
        <v>13</v>
      </c>
      <c r="C924" s="24" t="s">
        <v>2815</v>
      </c>
      <c r="D924" s="14" t="s">
        <v>3201</v>
      </c>
      <c r="E924" s="15" t="s">
        <v>3202</v>
      </c>
      <c r="F924" s="15" t="s">
        <v>775</v>
      </c>
      <c r="G924" s="90" t="s">
        <v>3203</v>
      </c>
      <c r="H924" s="48">
        <v>50000062</v>
      </c>
      <c r="I924" s="6" t="s">
        <v>638</v>
      </c>
      <c r="J924" s="7">
        <v>41.99</v>
      </c>
      <c r="K924" s="7">
        <v>50.387999999999998</v>
      </c>
      <c r="L924" s="16" t="s">
        <v>20</v>
      </c>
    </row>
    <row r="925" spans="1:12">
      <c r="A925" s="90">
        <v>4932471372</v>
      </c>
      <c r="B925" s="48" t="s">
        <v>13</v>
      </c>
      <c r="C925" s="24" t="s">
        <v>2815</v>
      </c>
      <c r="D925" s="14" t="s">
        <v>3204</v>
      </c>
      <c r="E925" s="15" t="s">
        <v>3205</v>
      </c>
      <c r="F925" s="15" t="s">
        <v>817</v>
      </c>
      <c r="G925" s="90" t="s">
        <v>3206</v>
      </c>
      <c r="H925" s="48">
        <v>50000062</v>
      </c>
      <c r="I925" s="6" t="s">
        <v>638</v>
      </c>
      <c r="J925" s="7">
        <v>116.99</v>
      </c>
      <c r="K925" s="7">
        <v>140.38799999999998</v>
      </c>
      <c r="L925" s="16" t="s">
        <v>20</v>
      </c>
    </row>
    <row r="926" spans="1:12">
      <c r="A926" s="90">
        <v>4933464964</v>
      </c>
      <c r="B926" s="48" t="s">
        <v>928</v>
      </c>
      <c r="C926" s="24" t="s">
        <v>2815</v>
      </c>
      <c r="D926" s="14" t="s">
        <v>3207</v>
      </c>
      <c r="E926" s="15" t="s">
        <v>3208</v>
      </c>
      <c r="F926" s="15" t="s">
        <v>1462</v>
      </c>
      <c r="G926" s="90" t="s">
        <v>3209</v>
      </c>
      <c r="H926" s="48">
        <v>50000063</v>
      </c>
      <c r="I926" s="6" t="s">
        <v>928</v>
      </c>
      <c r="J926" s="7">
        <v>221.78</v>
      </c>
      <c r="K926" s="7">
        <v>266.14</v>
      </c>
      <c r="L926" s="16" t="s">
        <v>20</v>
      </c>
    </row>
    <row r="927" spans="1:12">
      <c r="A927" s="90">
        <v>4933464965</v>
      </c>
      <c r="B927" s="48" t="s">
        <v>928</v>
      </c>
      <c r="C927" s="24" t="s">
        <v>2815</v>
      </c>
      <c r="D927" s="14" t="s">
        <v>3210</v>
      </c>
      <c r="E927" s="15" t="s">
        <v>3211</v>
      </c>
      <c r="F927" s="15" t="s">
        <v>1462</v>
      </c>
      <c r="G927" s="90" t="s">
        <v>3212</v>
      </c>
      <c r="H927" s="48">
        <v>50000063</v>
      </c>
      <c r="I927" s="6" t="s">
        <v>928</v>
      </c>
      <c r="J927" s="7">
        <v>192.14</v>
      </c>
      <c r="K927" s="7">
        <v>230.57</v>
      </c>
      <c r="L927" s="16" t="s">
        <v>20</v>
      </c>
    </row>
    <row r="928" spans="1:12">
      <c r="A928" s="90">
        <v>4932464957</v>
      </c>
      <c r="B928" s="48" t="s">
        <v>928</v>
      </c>
      <c r="C928" s="24" t="s">
        <v>2815</v>
      </c>
      <c r="D928" s="14" t="s">
        <v>3213</v>
      </c>
      <c r="E928" s="15" t="s">
        <v>3214</v>
      </c>
      <c r="F928" s="15" t="s">
        <v>1891</v>
      </c>
      <c r="G928" s="90" t="s">
        <v>3215</v>
      </c>
      <c r="H928" s="48">
        <v>50000063</v>
      </c>
      <c r="I928" s="6" t="s">
        <v>928</v>
      </c>
      <c r="J928" s="7">
        <v>205.79</v>
      </c>
      <c r="K928" s="7">
        <v>246.95</v>
      </c>
      <c r="L928" s="16" t="s">
        <v>20</v>
      </c>
    </row>
    <row r="929" spans="1:12">
      <c r="A929" s="90">
        <v>4932464958</v>
      </c>
      <c r="B929" s="48" t="s">
        <v>928</v>
      </c>
      <c r="C929" s="24" t="s">
        <v>2815</v>
      </c>
      <c r="D929" s="14" t="s">
        <v>3216</v>
      </c>
      <c r="E929" s="15" t="s">
        <v>3217</v>
      </c>
      <c r="F929" s="15" t="s">
        <v>1891</v>
      </c>
      <c r="G929" s="90" t="s">
        <v>3218</v>
      </c>
      <c r="H929" s="48">
        <v>50000063</v>
      </c>
      <c r="I929" s="6" t="s">
        <v>928</v>
      </c>
      <c r="J929" s="7">
        <v>149.1</v>
      </c>
      <c r="K929" s="7">
        <v>178.92</v>
      </c>
      <c r="L929" s="16" t="s">
        <v>20</v>
      </c>
    </row>
    <row r="930" spans="1:12">
      <c r="A930" s="90">
        <v>4932464960</v>
      </c>
      <c r="B930" s="48" t="s">
        <v>928</v>
      </c>
      <c r="C930" s="24" t="s">
        <v>2815</v>
      </c>
      <c r="D930" s="14" t="s">
        <v>3219</v>
      </c>
      <c r="E930" s="15" t="s">
        <v>3220</v>
      </c>
      <c r="F930" s="15" t="s">
        <v>1891</v>
      </c>
      <c r="G930" s="90" t="s">
        <v>3221</v>
      </c>
      <c r="H930" s="48">
        <v>50000063</v>
      </c>
      <c r="I930" s="6" t="s">
        <v>928</v>
      </c>
      <c r="J930" s="7">
        <v>72.319999999999993</v>
      </c>
      <c r="K930" s="7">
        <v>86.78</v>
      </c>
      <c r="L930" s="16" t="s">
        <v>20</v>
      </c>
    </row>
    <row r="931" spans="1:12">
      <c r="A931" s="90">
        <v>4932464959</v>
      </c>
      <c r="B931" s="48" t="s">
        <v>928</v>
      </c>
      <c r="C931" s="24" t="s">
        <v>2815</v>
      </c>
      <c r="D931" s="14" t="s">
        <v>3222</v>
      </c>
      <c r="E931" s="15" t="s">
        <v>3223</v>
      </c>
      <c r="F931" s="15" t="s">
        <v>1891</v>
      </c>
      <c r="G931" s="90" t="s">
        <v>3224</v>
      </c>
      <c r="H931" s="48">
        <v>50000063</v>
      </c>
      <c r="I931" s="6" t="s">
        <v>928</v>
      </c>
      <c r="J931" s="7">
        <v>200.45</v>
      </c>
      <c r="K931" s="7">
        <v>240.54</v>
      </c>
      <c r="L931" s="16" t="s">
        <v>20</v>
      </c>
    </row>
    <row r="932" spans="1:12">
      <c r="A932" s="90">
        <v>4932464955</v>
      </c>
      <c r="B932" s="48" t="s">
        <v>928</v>
      </c>
      <c r="C932" s="24" t="s">
        <v>2815</v>
      </c>
      <c r="D932" s="14" t="s">
        <v>3225</v>
      </c>
      <c r="E932" s="15" t="s">
        <v>3226</v>
      </c>
      <c r="F932" s="15" t="s">
        <v>1891</v>
      </c>
      <c r="G932" s="90" t="s">
        <v>3227</v>
      </c>
      <c r="H932" s="48">
        <v>50000063</v>
      </c>
      <c r="I932" s="6" t="s">
        <v>928</v>
      </c>
      <c r="J932" s="7">
        <v>129.16999999999999</v>
      </c>
      <c r="K932" s="7">
        <v>155</v>
      </c>
      <c r="L932" s="16" t="s">
        <v>20</v>
      </c>
    </row>
    <row r="933" spans="1:12">
      <c r="A933" s="90">
        <v>4933479643</v>
      </c>
      <c r="B933" s="48" t="s">
        <v>13</v>
      </c>
      <c r="C933" s="24" t="s">
        <v>2815</v>
      </c>
      <c r="D933" s="14" t="s">
        <v>3228</v>
      </c>
      <c r="E933" s="15" t="s">
        <v>3229</v>
      </c>
      <c r="F933" s="15" t="s">
        <v>775</v>
      </c>
      <c r="G933" s="90" t="s">
        <v>3230</v>
      </c>
      <c r="H933" s="48">
        <v>50000062</v>
      </c>
      <c r="I933" s="6" t="s">
        <v>638</v>
      </c>
      <c r="J933" s="7">
        <v>52.99</v>
      </c>
      <c r="K933" s="7">
        <v>63.588000000000001</v>
      </c>
      <c r="L933" s="16" t="s">
        <v>20</v>
      </c>
    </row>
    <row r="934" spans="1:12">
      <c r="A934" s="90">
        <v>4932471605</v>
      </c>
      <c r="B934" s="48" t="s">
        <v>13</v>
      </c>
      <c r="C934" s="24" t="s">
        <v>2815</v>
      </c>
      <c r="D934" s="14" t="s">
        <v>3231</v>
      </c>
      <c r="E934" s="15" t="s">
        <v>3232</v>
      </c>
      <c r="F934" s="15" t="s">
        <v>303</v>
      </c>
      <c r="G934" s="90" t="s">
        <v>3233</v>
      </c>
      <c r="H934" s="48">
        <v>50000062</v>
      </c>
      <c r="I934" s="6" t="s">
        <v>638</v>
      </c>
      <c r="J934" s="7">
        <v>95.99</v>
      </c>
      <c r="K934" s="7">
        <v>115.18799999999999</v>
      </c>
      <c r="L934" s="16" t="s">
        <v>20</v>
      </c>
    </row>
    <row r="935" spans="1:12">
      <c r="A935" s="90">
        <v>4933459202</v>
      </c>
      <c r="B935" s="48" t="s">
        <v>13</v>
      </c>
      <c r="C935" s="24" t="s">
        <v>2815</v>
      </c>
      <c r="D935" s="14" t="s">
        <v>3234</v>
      </c>
      <c r="E935" s="15" t="s">
        <v>3235</v>
      </c>
      <c r="F935" s="15" t="s">
        <v>312</v>
      </c>
      <c r="G935" s="90" t="s">
        <v>3236</v>
      </c>
      <c r="H935" s="48">
        <v>50000062</v>
      </c>
      <c r="I935" s="6" t="s">
        <v>638</v>
      </c>
      <c r="J935" s="7">
        <v>69.989999999999995</v>
      </c>
      <c r="K935" s="7">
        <v>83.987999999999985</v>
      </c>
      <c r="L935" s="16" t="s">
        <v>20</v>
      </c>
    </row>
    <row r="936" spans="1:12">
      <c r="A936" s="90">
        <v>4932464494</v>
      </c>
      <c r="B936" s="48" t="s">
        <v>13</v>
      </c>
      <c r="C936" s="24" t="s">
        <v>2815</v>
      </c>
      <c r="D936" s="14" t="s">
        <v>3237</v>
      </c>
      <c r="E936" s="15" t="s">
        <v>3238</v>
      </c>
      <c r="F936" s="15" t="s">
        <v>817</v>
      </c>
      <c r="G936" s="90" t="s">
        <v>3239</v>
      </c>
      <c r="H936" s="48">
        <v>50000038</v>
      </c>
      <c r="I936" s="6" t="s">
        <v>2882</v>
      </c>
      <c r="J936" s="7">
        <v>125.99</v>
      </c>
      <c r="K936" s="7">
        <v>151.18799999999999</v>
      </c>
      <c r="L936" s="16" t="s">
        <v>20</v>
      </c>
    </row>
    <row r="937" spans="1:12">
      <c r="A937" s="90">
        <v>4932464495</v>
      </c>
      <c r="B937" s="48" t="s">
        <v>13</v>
      </c>
      <c r="C937" s="24" t="s">
        <v>2815</v>
      </c>
      <c r="D937" s="14" t="s">
        <v>3240</v>
      </c>
      <c r="E937" s="15" t="s">
        <v>3241</v>
      </c>
      <c r="F937" s="15" t="s">
        <v>817</v>
      </c>
      <c r="G937" s="90" t="s">
        <v>3242</v>
      </c>
      <c r="H937" s="48">
        <v>50000038</v>
      </c>
      <c r="I937" s="6" t="s">
        <v>2882</v>
      </c>
      <c r="J937" s="7">
        <v>125.99</v>
      </c>
      <c r="K937" s="7">
        <v>151.18799999999999</v>
      </c>
      <c r="L937" s="16" t="s">
        <v>20</v>
      </c>
    </row>
    <row r="938" spans="1:12">
      <c r="A938" s="90">
        <v>4932464488</v>
      </c>
      <c r="B938" s="48" t="s">
        <v>13</v>
      </c>
      <c r="C938" s="24" t="s">
        <v>2815</v>
      </c>
      <c r="D938" s="14" t="s">
        <v>3243</v>
      </c>
      <c r="E938" s="15" t="s">
        <v>3244</v>
      </c>
      <c r="F938" s="15" t="s">
        <v>817</v>
      </c>
      <c r="G938" s="90" t="s">
        <v>3245</v>
      </c>
      <c r="H938" s="48">
        <v>50000038</v>
      </c>
      <c r="I938" s="6" t="s">
        <v>2882</v>
      </c>
      <c r="J938" s="7">
        <v>125.99</v>
      </c>
      <c r="K938" s="7">
        <v>151.18799999999999</v>
      </c>
      <c r="L938" s="16" t="s">
        <v>20</v>
      </c>
    </row>
    <row r="939" spans="1:12">
      <c r="A939" s="90">
        <v>4932464489</v>
      </c>
      <c r="B939" s="48" t="s">
        <v>13</v>
      </c>
      <c r="C939" s="24" t="s">
        <v>2815</v>
      </c>
      <c r="D939" s="14" t="s">
        <v>3246</v>
      </c>
      <c r="E939" s="15" t="s">
        <v>3247</v>
      </c>
      <c r="F939" s="15" t="s">
        <v>817</v>
      </c>
      <c r="G939" s="90" t="s">
        <v>3248</v>
      </c>
      <c r="H939" s="48">
        <v>50000038</v>
      </c>
      <c r="I939" s="6" t="s">
        <v>2882</v>
      </c>
      <c r="J939" s="7">
        <v>125.99</v>
      </c>
      <c r="K939" s="7">
        <v>151.18799999999999</v>
      </c>
      <c r="L939" s="16" t="s">
        <v>20</v>
      </c>
    </row>
    <row r="940" spans="1:12">
      <c r="A940" s="90">
        <v>4932464493</v>
      </c>
      <c r="B940" s="48" t="s">
        <v>13</v>
      </c>
      <c r="C940" s="24" t="s">
        <v>2815</v>
      </c>
      <c r="D940" s="14" t="s">
        <v>3249</v>
      </c>
      <c r="E940" s="15" t="s">
        <v>3250</v>
      </c>
      <c r="F940" s="15" t="s">
        <v>817</v>
      </c>
      <c r="G940" s="90" t="s">
        <v>3251</v>
      </c>
      <c r="H940" s="48">
        <v>50000038</v>
      </c>
      <c r="I940" s="6" t="s">
        <v>2882</v>
      </c>
      <c r="J940" s="7">
        <v>125.99</v>
      </c>
      <c r="K940" s="7">
        <v>151.18799999999999</v>
      </c>
      <c r="L940" s="16" t="s">
        <v>20</v>
      </c>
    </row>
    <row r="941" spans="1:12">
      <c r="A941" s="90">
        <v>4932464487</v>
      </c>
      <c r="B941" s="48" t="s">
        <v>13</v>
      </c>
      <c r="C941" s="24" t="s">
        <v>2815</v>
      </c>
      <c r="D941" s="14" t="s">
        <v>3252</v>
      </c>
      <c r="E941" s="15" t="s">
        <v>3253</v>
      </c>
      <c r="F941" s="15" t="s">
        <v>817</v>
      </c>
      <c r="G941" s="90" t="s">
        <v>3254</v>
      </c>
      <c r="H941" s="48">
        <v>50000038</v>
      </c>
      <c r="I941" s="6" t="s">
        <v>2882</v>
      </c>
      <c r="J941" s="7">
        <v>125.99</v>
      </c>
      <c r="K941" s="7">
        <v>151.18799999999999</v>
      </c>
      <c r="L941" s="16" t="s">
        <v>20</v>
      </c>
    </row>
    <row r="942" spans="1:12">
      <c r="A942" s="90">
        <v>4932464496</v>
      </c>
      <c r="B942" s="48" t="s">
        <v>13</v>
      </c>
      <c r="C942" s="24" t="s">
        <v>2815</v>
      </c>
      <c r="D942" s="14" t="s">
        <v>3255</v>
      </c>
      <c r="E942" s="15" t="s">
        <v>3256</v>
      </c>
      <c r="F942" s="15" t="s">
        <v>817</v>
      </c>
      <c r="G942" s="90" t="s">
        <v>3257</v>
      </c>
      <c r="H942" s="48">
        <v>50000038</v>
      </c>
      <c r="I942" s="6" t="s">
        <v>2882</v>
      </c>
      <c r="J942" s="7">
        <v>125.99</v>
      </c>
      <c r="K942" s="7">
        <v>151.18799999999999</v>
      </c>
      <c r="L942" s="16" t="s">
        <v>20</v>
      </c>
    </row>
    <row r="943" spans="1:12">
      <c r="A943" s="90">
        <v>4932464490</v>
      </c>
      <c r="B943" s="48" t="s">
        <v>13</v>
      </c>
      <c r="C943" s="24" t="s">
        <v>2815</v>
      </c>
      <c r="D943" s="14" t="s">
        <v>3258</v>
      </c>
      <c r="E943" s="15" t="s">
        <v>3259</v>
      </c>
      <c r="F943" s="15" t="s">
        <v>817</v>
      </c>
      <c r="G943" s="90" t="s">
        <v>3260</v>
      </c>
      <c r="H943" s="48">
        <v>50000038</v>
      </c>
      <c r="I943" s="6" t="s">
        <v>2882</v>
      </c>
      <c r="J943" s="7">
        <v>125.99</v>
      </c>
      <c r="K943" s="7">
        <v>151.18799999999999</v>
      </c>
      <c r="L943" s="16" t="s">
        <v>20</v>
      </c>
    </row>
    <row r="944" spans="1:12">
      <c r="A944" s="90">
        <v>4932464491</v>
      </c>
      <c r="B944" s="48" t="s">
        <v>13</v>
      </c>
      <c r="C944" s="24" t="s">
        <v>2815</v>
      </c>
      <c r="D944" s="14" t="s">
        <v>3261</v>
      </c>
      <c r="E944" s="15" t="s">
        <v>3262</v>
      </c>
      <c r="F944" s="15" t="s">
        <v>817</v>
      </c>
      <c r="G944" s="90" t="s">
        <v>3263</v>
      </c>
      <c r="H944" s="48">
        <v>50000038</v>
      </c>
      <c r="I944" s="6" t="s">
        <v>2882</v>
      </c>
      <c r="J944" s="7">
        <v>125.99</v>
      </c>
      <c r="K944" s="7">
        <v>151.18799999999999</v>
      </c>
      <c r="L944" s="16" t="s">
        <v>20</v>
      </c>
    </row>
    <row r="945" spans="1:12">
      <c r="A945" s="90">
        <v>4932464492</v>
      </c>
      <c r="B945" s="48" t="s">
        <v>13</v>
      </c>
      <c r="C945" s="24" t="s">
        <v>2815</v>
      </c>
      <c r="D945" s="14" t="s">
        <v>3264</v>
      </c>
      <c r="E945" s="15" t="s">
        <v>3265</v>
      </c>
      <c r="F945" s="15" t="s">
        <v>817</v>
      </c>
      <c r="G945" s="90" t="s">
        <v>3266</v>
      </c>
      <c r="H945" s="48">
        <v>50000038</v>
      </c>
      <c r="I945" s="6" t="s">
        <v>2882</v>
      </c>
      <c r="J945" s="7">
        <v>125.99</v>
      </c>
      <c r="K945" s="7">
        <v>151.18799999999999</v>
      </c>
      <c r="L945" s="16" t="s">
        <v>20</v>
      </c>
    </row>
    <row r="946" spans="1:12">
      <c r="A946" s="90">
        <v>4932430913</v>
      </c>
      <c r="B946" s="48" t="s">
        <v>13</v>
      </c>
      <c r="C946" s="24" t="s">
        <v>2815</v>
      </c>
      <c r="D946" s="14" t="s">
        <v>3267</v>
      </c>
      <c r="E946" s="15" t="s">
        <v>3268</v>
      </c>
      <c r="F946" s="15" t="s">
        <v>817</v>
      </c>
      <c r="G946" s="90" t="s">
        <v>3269</v>
      </c>
      <c r="H946" s="48">
        <v>50000038</v>
      </c>
      <c r="I946" s="6" t="s">
        <v>2882</v>
      </c>
      <c r="J946" s="7">
        <v>24.99</v>
      </c>
      <c r="K946" s="7">
        <v>29.987999999999996</v>
      </c>
      <c r="L946" s="16" t="s">
        <v>20</v>
      </c>
    </row>
    <row r="947" spans="1:12">
      <c r="A947" s="90">
        <v>4932430916</v>
      </c>
      <c r="B947" s="48" t="s">
        <v>13</v>
      </c>
      <c r="C947" s="24" t="s">
        <v>2815</v>
      </c>
      <c r="D947" s="14" t="s">
        <v>3270</v>
      </c>
      <c r="E947" s="15" t="s">
        <v>3271</v>
      </c>
      <c r="F947" s="15" t="s">
        <v>817</v>
      </c>
      <c r="G947" s="90" t="s">
        <v>3272</v>
      </c>
      <c r="H947" s="48">
        <v>50000038</v>
      </c>
      <c r="I947" s="6" t="s">
        <v>2882</v>
      </c>
      <c r="J947" s="7">
        <v>24.99</v>
      </c>
      <c r="K947" s="7">
        <v>29.987999999999996</v>
      </c>
      <c r="L947" s="16" t="s">
        <v>20</v>
      </c>
    </row>
    <row r="948" spans="1:12">
      <c r="A948" s="90">
        <v>4932430918</v>
      </c>
      <c r="B948" s="48" t="s">
        <v>13</v>
      </c>
      <c r="C948" s="24" t="s">
        <v>2815</v>
      </c>
      <c r="D948" s="14" t="s">
        <v>3273</v>
      </c>
      <c r="E948" s="15" t="s">
        <v>3274</v>
      </c>
      <c r="F948" s="15" t="s">
        <v>817</v>
      </c>
      <c r="G948" s="90" t="s">
        <v>3275</v>
      </c>
      <c r="H948" s="48">
        <v>50000038</v>
      </c>
      <c r="I948" s="6" t="s">
        <v>2882</v>
      </c>
      <c r="J948" s="7">
        <v>29.99</v>
      </c>
      <c r="K948" s="7">
        <v>35.988</v>
      </c>
      <c r="L948" s="16" t="s">
        <v>20</v>
      </c>
    </row>
    <row r="949" spans="1:12">
      <c r="A949" s="90">
        <v>4932430919</v>
      </c>
      <c r="B949" s="48" t="s">
        <v>13</v>
      </c>
      <c r="C949" s="24" t="s">
        <v>2815</v>
      </c>
      <c r="D949" s="14" t="s">
        <v>3276</v>
      </c>
      <c r="E949" s="15" t="s">
        <v>3277</v>
      </c>
      <c r="F949" s="15" t="s">
        <v>817</v>
      </c>
      <c r="G949" s="90" t="s">
        <v>3278</v>
      </c>
      <c r="H949" s="48">
        <v>50000038</v>
      </c>
      <c r="I949" s="6" t="s">
        <v>2882</v>
      </c>
      <c r="J949" s="7">
        <v>37.99</v>
      </c>
      <c r="K949" s="7">
        <v>45.588000000000001</v>
      </c>
      <c r="L949" s="16" t="s">
        <v>20</v>
      </c>
    </row>
    <row r="950" spans="1:12">
      <c r="A950" s="90">
        <v>4932430920</v>
      </c>
      <c r="B950" s="48" t="s">
        <v>13</v>
      </c>
      <c r="C950" s="24" t="s">
        <v>2815</v>
      </c>
      <c r="D950" s="14" t="s">
        <v>3279</v>
      </c>
      <c r="E950" s="15" t="s">
        <v>3280</v>
      </c>
      <c r="F950" s="15" t="s">
        <v>817</v>
      </c>
      <c r="G950" s="90" t="s">
        <v>3281</v>
      </c>
      <c r="H950" s="48">
        <v>50000038</v>
      </c>
      <c r="I950" s="6" t="s">
        <v>2882</v>
      </c>
      <c r="J950" s="7">
        <v>41.99</v>
      </c>
      <c r="K950" s="7">
        <v>50.387999999999998</v>
      </c>
      <c r="L950" s="16" t="s">
        <v>20</v>
      </c>
    </row>
    <row r="951" spans="1:12">
      <c r="A951" s="90">
        <v>4932430921</v>
      </c>
      <c r="B951" s="48" t="s">
        <v>13</v>
      </c>
      <c r="C951" s="24" t="s">
        <v>2815</v>
      </c>
      <c r="D951" s="14" t="s">
        <v>3282</v>
      </c>
      <c r="E951" s="15" t="s">
        <v>3283</v>
      </c>
      <c r="F951" s="15" t="s">
        <v>817</v>
      </c>
      <c r="G951" s="90" t="s">
        <v>3284</v>
      </c>
      <c r="H951" s="48">
        <v>50000038</v>
      </c>
      <c r="I951" s="6" t="s">
        <v>2882</v>
      </c>
      <c r="J951" s="7">
        <v>55.99</v>
      </c>
      <c r="K951" s="7">
        <v>67.188000000000002</v>
      </c>
      <c r="L951" s="16" t="s">
        <v>20</v>
      </c>
    </row>
    <row r="952" spans="1:12">
      <c r="A952" s="90">
        <v>4932430914</v>
      </c>
      <c r="B952" s="48" t="s">
        <v>13</v>
      </c>
      <c r="C952" s="24" t="s">
        <v>2815</v>
      </c>
      <c r="D952" s="14" t="s">
        <v>3285</v>
      </c>
      <c r="E952" s="15" t="s">
        <v>3286</v>
      </c>
      <c r="F952" s="15" t="s">
        <v>817</v>
      </c>
      <c r="G952" s="90" t="s">
        <v>3287</v>
      </c>
      <c r="H952" s="48">
        <v>50000038</v>
      </c>
      <c r="I952" s="6" t="s">
        <v>2882</v>
      </c>
      <c r="J952" s="7">
        <v>24.99</v>
      </c>
      <c r="K952" s="7">
        <v>29.987999999999996</v>
      </c>
      <c r="L952" s="16" t="s">
        <v>20</v>
      </c>
    </row>
    <row r="953" spans="1:12">
      <c r="A953" s="90">
        <v>4932430915</v>
      </c>
      <c r="B953" s="48" t="s">
        <v>13</v>
      </c>
      <c r="C953" s="24" t="s">
        <v>2815</v>
      </c>
      <c r="D953" s="14" t="s">
        <v>3288</v>
      </c>
      <c r="E953" s="15" t="s">
        <v>3289</v>
      </c>
      <c r="F953" s="15" t="s">
        <v>817</v>
      </c>
      <c r="G953" s="90" t="s">
        <v>3290</v>
      </c>
      <c r="H953" s="48">
        <v>50000038</v>
      </c>
      <c r="I953" s="6" t="s">
        <v>2882</v>
      </c>
      <c r="J953" s="7">
        <v>24.99</v>
      </c>
      <c r="K953" s="7">
        <v>29.987999999999996</v>
      </c>
      <c r="L953" s="16" t="s">
        <v>20</v>
      </c>
    </row>
    <row r="954" spans="1:12">
      <c r="A954" s="90">
        <v>4932430917</v>
      </c>
      <c r="B954" s="48" t="s">
        <v>13</v>
      </c>
      <c r="C954" s="24" t="s">
        <v>2815</v>
      </c>
      <c r="D954" s="14" t="s">
        <v>3291</v>
      </c>
      <c r="E954" s="15" t="s">
        <v>3292</v>
      </c>
      <c r="F954" s="15" t="s">
        <v>817</v>
      </c>
      <c r="G954" s="90" t="s">
        <v>3293</v>
      </c>
      <c r="H954" s="48">
        <v>50000038</v>
      </c>
      <c r="I954" s="6" t="s">
        <v>2882</v>
      </c>
      <c r="J954" s="7">
        <v>24.99</v>
      </c>
      <c r="K954" s="7">
        <v>29.987999999999996</v>
      </c>
      <c r="L954" s="16" t="s">
        <v>20</v>
      </c>
    </row>
    <row r="955" spans="1:12">
      <c r="A955" s="90">
        <v>4932464861</v>
      </c>
      <c r="B955" s="48" t="s">
        <v>13</v>
      </c>
      <c r="C955" s="24" t="s">
        <v>2815</v>
      </c>
      <c r="D955" s="14" t="s">
        <v>3294</v>
      </c>
      <c r="E955" s="15" t="s">
        <v>3295</v>
      </c>
      <c r="F955" s="15" t="s">
        <v>817</v>
      </c>
      <c r="G955" s="90" t="s">
        <v>3296</v>
      </c>
      <c r="H955" s="48">
        <v>50000038</v>
      </c>
      <c r="I955" s="6" t="s">
        <v>2882</v>
      </c>
      <c r="J955" s="7">
        <v>125.99</v>
      </c>
      <c r="K955" s="7">
        <v>151.18799999999999</v>
      </c>
      <c r="L955" s="16" t="s">
        <v>20</v>
      </c>
    </row>
    <row r="956" spans="1:12">
      <c r="A956" s="90">
        <v>4932459521</v>
      </c>
      <c r="B956" s="48" t="s">
        <v>13</v>
      </c>
      <c r="C956" s="24" t="s">
        <v>2815</v>
      </c>
      <c r="D956" s="14" t="s">
        <v>3297</v>
      </c>
      <c r="E956" s="15" t="s">
        <v>3298</v>
      </c>
      <c r="F956" s="15" t="s">
        <v>817</v>
      </c>
      <c r="G956" s="90" t="s">
        <v>3299</v>
      </c>
      <c r="H956" s="48">
        <v>50000038</v>
      </c>
      <c r="I956" s="6" t="s">
        <v>2882</v>
      </c>
      <c r="J956" s="7">
        <v>174.99</v>
      </c>
      <c r="K956" s="7">
        <v>209.988</v>
      </c>
      <c r="L956" s="16" t="s">
        <v>20</v>
      </c>
    </row>
    <row r="957" spans="1:12">
      <c r="A957" s="90">
        <v>4932459522</v>
      </c>
      <c r="B957" s="48" t="s">
        <v>13</v>
      </c>
      <c r="C957" s="24" t="s">
        <v>2815</v>
      </c>
      <c r="D957" s="14" t="s">
        <v>3300</v>
      </c>
      <c r="E957" s="15" t="s">
        <v>3301</v>
      </c>
      <c r="F957" s="15" t="s">
        <v>817</v>
      </c>
      <c r="G957" s="90" t="s">
        <v>3302</v>
      </c>
      <c r="H957" s="48">
        <v>50000038</v>
      </c>
      <c r="I957" s="6" t="s">
        <v>2882</v>
      </c>
      <c r="J957" s="7">
        <v>174.99</v>
      </c>
      <c r="K957" s="7">
        <v>209.988</v>
      </c>
      <c r="L957" s="16" t="s">
        <v>20</v>
      </c>
    </row>
    <row r="958" spans="1:12">
      <c r="A958" s="90">
        <v>4932459515</v>
      </c>
      <c r="B958" s="48" t="s">
        <v>13</v>
      </c>
      <c r="C958" s="24" t="s">
        <v>2815</v>
      </c>
      <c r="D958" s="14" t="s">
        <v>3303</v>
      </c>
      <c r="E958" s="15" t="s">
        <v>3304</v>
      </c>
      <c r="F958" s="15" t="s">
        <v>817</v>
      </c>
      <c r="G958" s="90" t="s">
        <v>3305</v>
      </c>
      <c r="H958" s="48">
        <v>50000038</v>
      </c>
      <c r="I958" s="6" t="s">
        <v>2882</v>
      </c>
      <c r="J958" s="7">
        <v>174.99</v>
      </c>
      <c r="K958" s="7">
        <v>209.988</v>
      </c>
      <c r="L958" s="16" t="s">
        <v>20</v>
      </c>
    </row>
    <row r="959" spans="1:12">
      <c r="A959" s="90">
        <v>4932459523</v>
      </c>
      <c r="B959" s="48" t="s">
        <v>13</v>
      </c>
      <c r="C959" s="24" t="s">
        <v>2815</v>
      </c>
      <c r="D959" s="14" t="s">
        <v>3306</v>
      </c>
      <c r="E959" s="15" t="s">
        <v>3307</v>
      </c>
      <c r="F959" s="15" t="s">
        <v>817</v>
      </c>
      <c r="G959" s="90" t="s">
        <v>3308</v>
      </c>
      <c r="H959" s="48">
        <v>50000038</v>
      </c>
      <c r="I959" s="6" t="s">
        <v>2882</v>
      </c>
      <c r="J959" s="7">
        <v>190.99</v>
      </c>
      <c r="K959" s="7">
        <v>229.18800000000002</v>
      </c>
      <c r="L959" s="16" t="s">
        <v>20</v>
      </c>
    </row>
    <row r="960" spans="1:12">
      <c r="A960" s="90">
        <v>4932459524</v>
      </c>
      <c r="B960" s="48" t="s">
        <v>13</v>
      </c>
      <c r="C960" s="24" t="s">
        <v>2815</v>
      </c>
      <c r="D960" s="14" t="s">
        <v>3309</v>
      </c>
      <c r="E960" s="15" t="s">
        <v>3310</v>
      </c>
      <c r="F960" s="15" t="s">
        <v>817</v>
      </c>
      <c r="G960" s="90" t="s">
        <v>3311</v>
      </c>
      <c r="H960" s="48">
        <v>50000038</v>
      </c>
      <c r="I960" s="6" t="s">
        <v>2882</v>
      </c>
      <c r="J960" s="7">
        <v>174.99</v>
      </c>
      <c r="K960" s="7">
        <v>209.988</v>
      </c>
      <c r="L960" s="16" t="s">
        <v>20</v>
      </c>
    </row>
    <row r="961" spans="1:12">
      <c r="A961" s="90">
        <v>4932459516</v>
      </c>
      <c r="B961" s="48" t="s">
        <v>13</v>
      </c>
      <c r="C961" s="24" t="s">
        <v>2815</v>
      </c>
      <c r="D961" s="14" t="s">
        <v>3312</v>
      </c>
      <c r="E961" s="15" t="s">
        <v>3313</v>
      </c>
      <c r="F961" s="15" t="s">
        <v>817</v>
      </c>
      <c r="G961" s="90" t="s">
        <v>3314</v>
      </c>
      <c r="H961" s="48">
        <v>50000038</v>
      </c>
      <c r="I961" s="6" t="s">
        <v>2882</v>
      </c>
      <c r="J961" s="7">
        <v>174.99</v>
      </c>
      <c r="K961" s="7">
        <v>209.988</v>
      </c>
      <c r="L961" s="16" t="s">
        <v>20</v>
      </c>
    </row>
    <row r="962" spans="1:12">
      <c r="A962" s="90">
        <v>4932459517</v>
      </c>
      <c r="B962" s="48" t="s">
        <v>13</v>
      </c>
      <c r="C962" s="24" t="s">
        <v>2815</v>
      </c>
      <c r="D962" s="14" t="s">
        <v>3315</v>
      </c>
      <c r="E962" s="15" t="s">
        <v>3316</v>
      </c>
      <c r="F962" s="15" t="s">
        <v>817</v>
      </c>
      <c r="G962" s="90" t="s">
        <v>3317</v>
      </c>
      <c r="H962" s="48">
        <v>50000038</v>
      </c>
      <c r="I962" s="6" t="s">
        <v>2882</v>
      </c>
      <c r="J962" s="7">
        <v>174.99</v>
      </c>
      <c r="K962" s="7">
        <v>209.988</v>
      </c>
      <c r="L962" s="16" t="s">
        <v>20</v>
      </c>
    </row>
    <row r="963" spans="1:12">
      <c r="A963" s="90">
        <v>4932459518</v>
      </c>
      <c r="B963" s="48" t="s">
        <v>13</v>
      </c>
      <c r="C963" s="24" t="s">
        <v>2815</v>
      </c>
      <c r="D963" s="14" t="s">
        <v>3318</v>
      </c>
      <c r="E963" s="15" t="s">
        <v>3319</v>
      </c>
      <c r="F963" s="15" t="s">
        <v>817</v>
      </c>
      <c r="G963" s="90" t="s">
        <v>3320</v>
      </c>
      <c r="H963" s="48">
        <v>50000038</v>
      </c>
      <c r="I963" s="6" t="s">
        <v>2882</v>
      </c>
      <c r="J963" s="7">
        <v>174.99</v>
      </c>
      <c r="K963" s="7">
        <v>209.988</v>
      </c>
      <c r="L963" s="16" t="s">
        <v>20</v>
      </c>
    </row>
    <row r="964" spans="1:12">
      <c r="A964" s="90">
        <v>4932459519</v>
      </c>
      <c r="B964" s="48" t="s">
        <v>13</v>
      </c>
      <c r="C964" s="24" t="s">
        <v>2815</v>
      </c>
      <c r="D964" s="14" t="s">
        <v>3321</v>
      </c>
      <c r="E964" s="15" t="s">
        <v>3322</v>
      </c>
      <c r="F964" s="15" t="s">
        <v>817</v>
      </c>
      <c r="G964" s="90" t="s">
        <v>3323</v>
      </c>
      <c r="H964" s="48">
        <v>50000038</v>
      </c>
      <c r="I964" s="6" t="s">
        <v>2882</v>
      </c>
      <c r="J964" s="7">
        <v>174.99</v>
      </c>
      <c r="K964" s="7">
        <v>209.988</v>
      </c>
      <c r="L964" s="16" t="s">
        <v>20</v>
      </c>
    </row>
    <row r="965" spans="1:12">
      <c r="A965" s="90">
        <v>4932459520</v>
      </c>
      <c r="B965" s="48" t="s">
        <v>13</v>
      </c>
      <c r="C965" s="24" t="s">
        <v>2815</v>
      </c>
      <c r="D965" s="14" t="s">
        <v>3324</v>
      </c>
      <c r="E965" s="15" t="s">
        <v>3325</v>
      </c>
      <c r="F965" s="15" t="s">
        <v>817</v>
      </c>
      <c r="G965" s="90" t="s">
        <v>3326</v>
      </c>
      <c r="H965" s="48">
        <v>50000038</v>
      </c>
      <c r="I965" s="6" t="s">
        <v>2882</v>
      </c>
      <c r="J965" s="7">
        <v>174.99</v>
      </c>
      <c r="K965" s="7">
        <v>209.988</v>
      </c>
      <c r="L965" s="16" t="s">
        <v>20</v>
      </c>
    </row>
    <row r="966" spans="1:12">
      <c r="A966" s="90">
        <v>4932464863</v>
      </c>
      <c r="B966" s="48" t="s">
        <v>13</v>
      </c>
      <c r="C966" s="24" t="s">
        <v>2815</v>
      </c>
      <c r="D966" s="14" t="s">
        <v>3327</v>
      </c>
      <c r="E966" s="15" t="s">
        <v>3328</v>
      </c>
      <c r="F966" s="15" t="s">
        <v>817</v>
      </c>
      <c r="G966" s="90" t="s">
        <v>3329</v>
      </c>
      <c r="H966" s="48">
        <v>50000038</v>
      </c>
      <c r="I966" s="6" t="s">
        <v>2882</v>
      </c>
      <c r="J966" s="7">
        <v>125.99</v>
      </c>
      <c r="K966" s="7">
        <v>151.18799999999999</v>
      </c>
      <c r="L966" s="16" t="s">
        <v>20</v>
      </c>
    </row>
    <row r="967" spans="1:12">
      <c r="A967" s="90">
        <v>4932459511</v>
      </c>
      <c r="B967" s="48" t="s">
        <v>13</v>
      </c>
      <c r="C967" s="24" t="s">
        <v>2815</v>
      </c>
      <c r="D967" s="14" t="s">
        <v>3330</v>
      </c>
      <c r="E967" s="15" t="s">
        <v>3331</v>
      </c>
      <c r="F967" s="15" t="s">
        <v>817</v>
      </c>
      <c r="G967" s="90" t="s">
        <v>3332</v>
      </c>
      <c r="H967" s="48">
        <v>50000038</v>
      </c>
      <c r="I967" s="6" t="s">
        <v>2882</v>
      </c>
      <c r="J967" s="7">
        <v>125.99</v>
      </c>
      <c r="K967" s="7">
        <v>151.18799999999999</v>
      </c>
      <c r="L967" s="16" t="s">
        <v>20</v>
      </c>
    </row>
    <row r="968" spans="1:12">
      <c r="A968" s="90">
        <v>4932459512</v>
      </c>
      <c r="B968" s="48" t="s">
        <v>13</v>
      </c>
      <c r="C968" s="24" t="s">
        <v>2815</v>
      </c>
      <c r="D968" s="14" t="s">
        <v>3333</v>
      </c>
      <c r="E968" s="15" t="s">
        <v>3334</v>
      </c>
      <c r="F968" s="15" t="s">
        <v>817</v>
      </c>
      <c r="G968" s="90" t="s">
        <v>3335</v>
      </c>
      <c r="H968" s="48">
        <v>50000038</v>
      </c>
      <c r="I968" s="6" t="s">
        <v>2882</v>
      </c>
      <c r="J968" s="7">
        <v>125.99</v>
      </c>
      <c r="K968" s="7">
        <v>151.18799999999999</v>
      </c>
      <c r="L968" s="16" t="s">
        <v>20</v>
      </c>
    </row>
    <row r="969" spans="1:12">
      <c r="A969" s="90">
        <v>4932459513</v>
      </c>
      <c r="B969" s="48" t="s">
        <v>13</v>
      </c>
      <c r="C969" s="24" t="s">
        <v>2815</v>
      </c>
      <c r="D969" s="14" t="s">
        <v>3336</v>
      </c>
      <c r="E969" s="15" t="s">
        <v>3337</v>
      </c>
      <c r="F969" s="15" t="s">
        <v>817</v>
      </c>
      <c r="G969" s="90" t="s">
        <v>3338</v>
      </c>
      <c r="H969" s="48">
        <v>50000038</v>
      </c>
      <c r="I969" s="6" t="s">
        <v>2882</v>
      </c>
      <c r="J969" s="7">
        <v>125.99</v>
      </c>
      <c r="K969" s="7">
        <v>151.18799999999999</v>
      </c>
      <c r="L969" s="16" t="s">
        <v>20</v>
      </c>
    </row>
    <row r="970" spans="1:12">
      <c r="A970" s="90">
        <v>4932459514</v>
      </c>
      <c r="B970" s="48" t="s">
        <v>13</v>
      </c>
      <c r="C970" s="24" t="s">
        <v>2815</v>
      </c>
      <c r="D970" s="14" t="s">
        <v>3339</v>
      </c>
      <c r="E970" s="15" t="s">
        <v>3340</v>
      </c>
      <c r="F970" s="15" t="s">
        <v>817</v>
      </c>
      <c r="G970" s="90" t="s">
        <v>3341</v>
      </c>
      <c r="H970" s="48">
        <v>50000038</v>
      </c>
      <c r="I970" s="6" t="s">
        <v>2882</v>
      </c>
      <c r="J970" s="7">
        <v>125.99</v>
      </c>
      <c r="K970" s="7">
        <v>151.18799999999999</v>
      </c>
      <c r="L970" s="16" t="s">
        <v>20</v>
      </c>
    </row>
    <row r="971" spans="1:12">
      <c r="A971" s="90">
        <v>4932459508</v>
      </c>
      <c r="B971" s="48" t="s">
        <v>13</v>
      </c>
      <c r="C971" s="24" t="s">
        <v>2815</v>
      </c>
      <c r="D971" s="14" t="s">
        <v>3342</v>
      </c>
      <c r="E971" s="15" t="s">
        <v>3343</v>
      </c>
      <c r="F971" s="15" t="s">
        <v>817</v>
      </c>
      <c r="G971" s="90" t="s">
        <v>3344</v>
      </c>
      <c r="H971" s="48">
        <v>50000038</v>
      </c>
      <c r="I971" s="6" t="s">
        <v>2882</v>
      </c>
      <c r="J971" s="7">
        <v>125.99</v>
      </c>
      <c r="K971" s="7">
        <v>151.18799999999999</v>
      </c>
      <c r="L971" s="16" t="s">
        <v>20</v>
      </c>
    </row>
    <row r="972" spans="1:12">
      <c r="A972" s="90">
        <v>4932459472</v>
      </c>
      <c r="B972" s="48" t="s">
        <v>13</v>
      </c>
      <c r="C972" s="24" t="s">
        <v>2815</v>
      </c>
      <c r="D972" s="14" t="s">
        <v>3345</v>
      </c>
      <c r="E972" s="15" t="s">
        <v>3346</v>
      </c>
      <c r="F972" s="15" t="s">
        <v>817</v>
      </c>
      <c r="G972" s="90" t="s">
        <v>3347</v>
      </c>
      <c r="H972" s="48">
        <v>50000038</v>
      </c>
      <c r="I972" s="6" t="s">
        <v>2882</v>
      </c>
      <c r="J972" s="7">
        <v>125.99</v>
      </c>
      <c r="K972" s="7">
        <v>151.18799999999999</v>
      </c>
      <c r="L972" s="16" t="s">
        <v>20</v>
      </c>
    </row>
    <row r="973" spans="1:12">
      <c r="A973" s="90">
        <v>4932459473</v>
      </c>
      <c r="B973" s="48" t="s">
        <v>13</v>
      </c>
      <c r="C973" s="24" t="s">
        <v>2815</v>
      </c>
      <c r="D973" s="14" t="s">
        <v>3348</v>
      </c>
      <c r="E973" s="15" t="s">
        <v>3349</v>
      </c>
      <c r="F973" s="15" t="s">
        <v>817</v>
      </c>
      <c r="G973" s="90" t="s">
        <v>3350</v>
      </c>
      <c r="H973" s="48">
        <v>50000038</v>
      </c>
      <c r="I973" s="6" t="s">
        <v>2882</v>
      </c>
      <c r="J973" s="7">
        <v>125.99</v>
      </c>
      <c r="K973" s="7">
        <v>151.18799999999999</v>
      </c>
      <c r="L973" s="16" t="s">
        <v>20</v>
      </c>
    </row>
    <row r="974" spans="1:12">
      <c r="A974" s="90">
        <v>4932459474</v>
      </c>
      <c r="B974" s="48" t="s">
        <v>13</v>
      </c>
      <c r="C974" s="24" t="s">
        <v>2815</v>
      </c>
      <c r="D974" s="14" t="s">
        <v>3351</v>
      </c>
      <c r="E974" s="15" t="s">
        <v>3352</v>
      </c>
      <c r="F974" s="15" t="s">
        <v>817</v>
      </c>
      <c r="G974" s="90" t="s">
        <v>3353</v>
      </c>
      <c r="H974" s="48">
        <v>50000038</v>
      </c>
      <c r="I974" s="6" t="s">
        <v>2882</v>
      </c>
      <c r="J974" s="7">
        <v>125.99</v>
      </c>
      <c r="K974" s="7">
        <v>151.18799999999999</v>
      </c>
      <c r="L974" s="16" t="s">
        <v>20</v>
      </c>
    </row>
    <row r="975" spans="1:12">
      <c r="A975" s="90">
        <v>4932459466</v>
      </c>
      <c r="B975" s="48" t="s">
        <v>13</v>
      </c>
      <c r="C975" s="24" t="s">
        <v>2815</v>
      </c>
      <c r="D975" s="14" t="s">
        <v>3354</v>
      </c>
      <c r="E975" s="15" t="s">
        <v>3355</v>
      </c>
      <c r="F975" s="15" t="s">
        <v>817</v>
      </c>
      <c r="G975" s="90" t="s">
        <v>3356</v>
      </c>
      <c r="H975" s="48">
        <v>50000038</v>
      </c>
      <c r="I975" s="6" t="s">
        <v>2882</v>
      </c>
      <c r="J975" s="7">
        <v>125.99</v>
      </c>
      <c r="K975" s="7">
        <v>151.18799999999999</v>
      </c>
      <c r="L975" s="16" t="s">
        <v>20</v>
      </c>
    </row>
    <row r="976" spans="1:12">
      <c r="A976" s="90">
        <v>4932459470</v>
      </c>
      <c r="B976" s="48" t="s">
        <v>13</v>
      </c>
      <c r="C976" s="24" t="s">
        <v>2815</v>
      </c>
      <c r="D976" s="14" t="s">
        <v>3357</v>
      </c>
      <c r="E976" s="15" t="s">
        <v>3358</v>
      </c>
      <c r="F976" s="15" t="s">
        <v>817</v>
      </c>
      <c r="G976" s="90" t="s">
        <v>3359</v>
      </c>
      <c r="H976" s="48">
        <v>50000038</v>
      </c>
      <c r="I976" s="6" t="s">
        <v>2882</v>
      </c>
      <c r="J976" s="7">
        <v>125.99</v>
      </c>
      <c r="K976" s="7">
        <v>151.18799999999999</v>
      </c>
      <c r="L976" s="16" t="s">
        <v>20</v>
      </c>
    </row>
    <row r="977" spans="1:12">
      <c r="A977" s="90">
        <v>4932451776</v>
      </c>
      <c r="B977" s="48" t="s">
        <v>13</v>
      </c>
      <c r="C977" s="24" t="s">
        <v>2815</v>
      </c>
      <c r="D977" s="14" t="s">
        <v>3360</v>
      </c>
      <c r="E977" s="15" t="s">
        <v>3361</v>
      </c>
      <c r="F977" s="15" t="s">
        <v>817</v>
      </c>
      <c r="G977" s="90" t="s">
        <v>3362</v>
      </c>
      <c r="H977" s="48">
        <v>50000038</v>
      </c>
      <c r="I977" s="6" t="s">
        <v>2882</v>
      </c>
      <c r="J977" s="7">
        <v>125.99</v>
      </c>
      <c r="K977" s="7">
        <v>151.18799999999999</v>
      </c>
      <c r="L977" s="16" t="s">
        <v>20</v>
      </c>
    </row>
    <row r="978" spans="1:12">
      <c r="A978" s="90">
        <v>4932451771</v>
      </c>
      <c r="B978" s="48" t="s">
        <v>13</v>
      </c>
      <c r="C978" s="24" t="s">
        <v>2815</v>
      </c>
      <c r="D978" s="14" t="s">
        <v>3363</v>
      </c>
      <c r="E978" s="15" t="s">
        <v>3364</v>
      </c>
      <c r="F978" s="15" t="s">
        <v>817</v>
      </c>
      <c r="G978" s="90" t="s">
        <v>3365</v>
      </c>
      <c r="H978" s="48">
        <v>50000038</v>
      </c>
      <c r="I978" s="6" t="s">
        <v>2882</v>
      </c>
      <c r="J978" s="7">
        <v>125.99</v>
      </c>
      <c r="K978" s="7">
        <v>151.18799999999999</v>
      </c>
      <c r="L978" s="16" t="s">
        <v>20</v>
      </c>
    </row>
    <row r="979" spans="1:12">
      <c r="A979" s="90">
        <v>4932451777</v>
      </c>
      <c r="B979" s="48" t="s">
        <v>13</v>
      </c>
      <c r="C979" s="24" t="s">
        <v>2815</v>
      </c>
      <c r="D979" s="14" t="s">
        <v>3366</v>
      </c>
      <c r="E979" s="15" t="s">
        <v>3367</v>
      </c>
      <c r="F979" s="15" t="s">
        <v>817</v>
      </c>
      <c r="G979" s="90" t="s">
        <v>3368</v>
      </c>
      <c r="H979" s="48">
        <v>50000038</v>
      </c>
      <c r="I979" s="6" t="s">
        <v>2882</v>
      </c>
      <c r="J979" s="7">
        <v>125.99</v>
      </c>
      <c r="K979" s="7">
        <v>151.18799999999999</v>
      </c>
      <c r="L979" s="16" t="s">
        <v>20</v>
      </c>
    </row>
    <row r="980" spans="1:12">
      <c r="A980" s="90">
        <v>4932451778</v>
      </c>
      <c r="B980" s="48" t="s">
        <v>13</v>
      </c>
      <c r="C980" s="24" t="s">
        <v>2815</v>
      </c>
      <c r="D980" s="14" t="s">
        <v>3369</v>
      </c>
      <c r="E980" s="15" t="s">
        <v>3370</v>
      </c>
      <c r="F980" s="15" t="s">
        <v>817</v>
      </c>
      <c r="G980" s="90" t="s">
        <v>3371</v>
      </c>
      <c r="H980" s="48">
        <v>50000038</v>
      </c>
      <c r="I980" s="6" t="s">
        <v>2882</v>
      </c>
      <c r="J980" s="7">
        <v>125.99</v>
      </c>
      <c r="K980" s="7">
        <v>151.18799999999999</v>
      </c>
      <c r="L980" s="16" t="s">
        <v>20</v>
      </c>
    </row>
    <row r="981" spans="1:12">
      <c r="A981" s="90">
        <v>4932451779</v>
      </c>
      <c r="B981" s="48" t="s">
        <v>13</v>
      </c>
      <c r="C981" s="24" t="s">
        <v>2815</v>
      </c>
      <c r="D981" s="14" t="s">
        <v>3372</v>
      </c>
      <c r="E981" s="15" t="s">
        <v>3373</v>
      </c>
      <c r="F981" s="15" t="s">
        <v>817</v>
      </c>
      <c r="G981" s="90" t="s">
        <v>3374</v>
      </c>
      <c r="H981" s="48">
        <v>50000038</v>
      </c>
      <c r="I981" s="6" t="s">
        <v>2882</v>
      </c>
      <c r="J981" s="7">
        <v>125.99</v>
      </c>
      <c r="K981" s="7">
        <v>151.18799999999999</v>
      </c>
      <c r="L981" s="16" t="s">
        <v>20</v>
      </c>
    </row>
    <row r="982" spans="1:12">
      <c r="A982" s="90">
        <v>4932451772</v>
      </c>
      <c r="B982" s="48" t="s">
        <v>13</v>
      </c>
      <c r="C982" s="24" t="s">
        <v>2815</v>
      </c>
      <c r="D982" s="14" t="s">
        <v>3375</v>
      </c>
      <c r="E982" s="15" t="s">
        <v>3376</v>
      </c>
      <c r="F982" s="15" t="s">
        <v>817</v>
      </c>
      <c r="G982" s="90" t="s">
        <v>3377</v>
      </c>
      <c r="H982" s="48">
        <v>50000038</v>
      </c>
      <c r="I982" s="6" t="s">
        <v>2882</v>
      </c>
      <c r="J982" s="7">
        <v>125.99</v>
      </c>
      <c r="K982" s="7">
        <v>151.18799999999999</v>
      </c>
      <c r="L982" s="16" t="s">
        <v>20</v>
      </c>
    </row>
    <row r="983" spans="1:12">
      <c r="A983" s="90">
        <v>4932451773</v>
      </c>
      <c r="B983" s="48" t="s">
        <v>13</v>
      </c>
      <c r="C983" s="24" t="s">
        <v>2815</v>
      </c>
      <c r="D983" s="14" t="s">
        <v>3378</v>
      </c>
      <c r="E983" s="15" t="s">
        <v>3379</v>
      </c>
      <c r="F983" s="15" t="s">
        <v>817</v>
      </c>
      <c r="G983" s="90" t="s">
        <v>3380</v>
      </c>
      <c r="H983" s="48">
        <v>50000038</v>
      </c>
      <c r="I983" s="6" t="s">
        <v>2882</v>
      </c>
      <c r="J983" s="7">
        <v>125.99</v>
      </c>
      <c r="K983" s="7">
        <v>151.18799999999999</v>
      </c>
      <c r="L983" s="16" t="s">
        <v>20</v>
      </c>
    </row>
    <row r="984" spans="1:12">
      <c r="A984" s="90">
        <v>4932451774</v>
      </c>
      <c r="B984" s="48" t="s">
        <v>13</v>
      </c>
      <c r="C984" s="24" t="s">
        <v>2815</v>
      </c>
      <c r="D984" s="14" t="s">
        <v>3381</v>
      </c>
      <c r="E984" s="15" t="s">
        <v>3382</v>
      </c>
      <c r="F984" s="15" t="s">
        <v>817</v>
      </c>
      <c r="G984" s="90" t="s">
        <v>3383</v>
      </c>
      <c r="H984" s="48">
        <v>50000038</v>
      </c>
      <c r="I984" s="6" t="s">
        <v>2882</v>
      </c>
      <c r="J984" s="7">
        <v>125.99</v>
      </c>
      <c r="K984" s="7">
        <v>151.18799999999999</v>
      </c>
      <c r="L984" s="16" t="s">
        <v>20</v>
      </c>
    </row>
    <row r="985" spans="1:12">
      <c r="A985" s="90">
        <v>4932451775</v>
      </c>
      <c r="B985" s="48" t="s">
        <v>13</v>
      </c>
      <c r="C985" s="24" t="s">
        <v>2815</v>
      </c>
      <c r="D985" s="14" t="s">
        <v>3384</v>
      </c>
      <c r="E985" s="15" t="s">
        <v>3385</v>
      </c>
      <c r="F985" s="15" t="s">
        <v>817</v>
      </c>
      <c r="G985" s="90" t="s">
        <v>3386</v>
      </c>
      <c r="H985" s="48">
        <v>50000038</v>
      </c>
      <c r="I985" s="6" t="s">
        <v>2882</v>
      </c>
      <c r="J985" s="7">
        <v>125.99</v>
      </c>
      <c r="K985" s="7">
        <v>151.18799999999999</v>
      </c>
      <c r="L985" s="16" t="s">
        <v>20</v>
      </c>
    </row>
    <row r="986" spans="1:12">
      <c r="A986" s="90">
        <v>4932464862</v>
      </c>
      <c r="B986" s="48" t="s">
        <v>13</v>
      </c>
      <c r="C986" s="24" t="s">
        <v>2815</v>
      </c>
      <c r="D986" s="14" t="s">
        <v>3387</v>
      </c>
      <c r="E986" s="15" t="s">
        <v>3388</v>
      </c>
      <c r="F986" s="15" t="s">
        <v>817</v>
      </c>
      <c r="G986" s="90" t="s">
        <v>3389</v>
      </c>
      <c r="H986" s="48">
        <v>50000038</v>
      </c>
      <c r="I986" s="6" t="s">
        <v>2882</v>
      </c>
      <c r="J986" s="7">
        <v>125.99</v>
      </c>
      <c r="K986" s="7">
        <v>151.18799999999999</v>
      </c>
      <c r="L986" s="16" t="s">
        <v>20</v>
      </c>
    </row>
    <row r="987" spans="1:12">
      <c r="A987" s="90">
        <v>4932451750</v>
      </c>
      <c r="B987" s="48" t="s">
        <v>13</v>
      </c>
      <c r="C987" s="24" t="s">
        <v>2815</v>
      </c>
      <c r="D987" s="14" t="s">
        <v>3390</v>
      </c>
      <c r="E987" s="15" t="s">
        <v>3391</v>
      </c>
      <c r="F987" s="15" t="s">
        <v>817</v>
      </c>
      <c r="G987" s="90" t="s">
        <v>3392</v>
      </c>
      <c r="H987" s="48">
        <v>50000038</v>
      </c>
      <c r="I987" s="6" t="s">
        <v>2882</v>
      </c>
      <c r="J987" s="7">
        <v>125.99</v>
      </c>
      <c r="K987" s="7">
        <v>151.18799999999999</v>
      </c>
      <c r="L987" s="16" t="s">
        <v>20</v>
      </c>
    </row>
    <row r="988" spans="1:12">
      <c r="A988" s="90">
        <v>4932451751</v>
      </c>
      <c r="B988" s="48" t="s">
        <v>13</v>
      </c>
      <c r="C988" s="24" t="s">
        <v>2815</v>
      </c>
      <c r="D988" s="14" t="s">
        <v>3393</v>
      </c>
      <c r="E988" s="15" t="s">
        <v>3394</v>
      </c>
      <c r="F988" s="15" t="s">
        <v>817</v>
      </c>
      <c r="G988" s="90" t="s">
        <v>3395</v>
      </c>
      <c r="H988" s="48">
        <v>50000038</v>
      </c>
      <c r="I988" s="6" t="s">
        <v>2882</v>
      </c>
      <c r="J988" s="7">
        <v>125.99</v>
      </c>
      <c r="K988" s="7">
        <v>151.18799999999999</v>
      </c>
      <c r="L988" s="16" t="s">
        <v>20</v>
      </c>
    </row>
    <row r="989" spans="1:12">
      <c r="A989" s="90">
        <v>4932451744</v>
      </c>
      <c r="B989" s="48" t="s">
        <v>13</v>
      </c>
      <c r="C989" s="24" t="s">
        <v>2815</v>
      </c>
      <c r="D989" s="14" t="s">
        <v>3396</v>
      </c>
      <c r="E989" s="15" t="s">
        <v>3397</v>
      </c>
      <c r="F989" s="15" t="s">
        <v>817</v>
      </c>
      <c r="G989" s="90" t="s">
        <v>3398</v>
      </c>
      <c r="H989" s="48">
        <v>50000038</v>
      </c>
      <c r="I989" s="6" t="s">
        <v>2882</v>
      </c>
      <c r="J989" s="7">
        <v>125.99</v>
      </c>
      <c r="K989" s="7">
        <v>151.18799999999999</v>
      </c>
      <c r="L989" s="16" t="s">
        <v>20</v>
      </c>
    </row>
    <row r="990" spans="1:12">
      <c r="A990" s="90">
        <v>4932451752</v>
      </c>
      <c r="B990" s="48" t="s">
        <v>13</v>
      </c>
      <c r="C990" s="24" t="s">
        <v>2815</v>
      </c>
      <c r="D990" s="14" t="s">
        <v>3399</v>
      </c>
      <c r="E990" s="15" t="s">
        <v>3400</v>
      </c>
      <c r="F990" s="15" t="s">
        <v>817</v>
      </c>
      <c r="G990" s="90" t="s">
        <v>3401</v>
      </c>
      <c r="H990" s="48">
        <v>50000038</v>
      </c>
      <c r="I990" s="6" t="s">
        <v>2882</v>
      </c>
      <c r="J990" s="7">
        <v>125.99</v>
      </c>
      <c r="K990" s="7">
        <v>151.18799999999999</v>
      </c>
      <c r="L990" s="16" t="s">
        <v>20</v>
      </c>
    </row>
    <row r="991" spans="1:12">
      <c r="A991" s="90">
        <v>4932451753</v>
      </c>
      <c r="B991" s="48" t="s">
        <v>13</v>
      </c>
      <c r="C991" s="24" t="s">
        <v>2815</v>
      </c>
      <c r="D991" s="14" t="s">
        <v>3402</v>
      </c>
      <c r="E991" s="15" t="s">
        <v>3403</v>
      </c>
      <c r="F991" s="15" t="s">
        <v>817</v>
      </c>
      <c r="G991" s="90" t="s">
        <v>3404</v>
      </c>
      <c r="H991" s="48">
        <v>50000038</v>
      </c>
      <c r="I991" s="6" t="s">
        <v>2882</v>
      </c>
      <c r="J991" s="7">
        <v>125.99</v>
      </c>
      <c r="K991" s="7">
        <v>151.18799999999999</v>
      </c>
      <c r="L991" s="16" t="s">
        <v>20</v>
      </c>
    </row>
    <row r="992" spans="1:12">
      <c r="A992" s="90">
        <v>4932451745</v>
      </c>
      <c r="B992" s="48" t="s">
        <v>13</v>
      </c>
      <c r="C992" s="24" t="s">
        <v>2815</v>
      </c>
      <c r="D992" s="14" t="s">
        <v>3405</v>
      </c>
      <c r="E992" s="15" t="s">
        <v>3406</v>
      </c>
      <c r="F992" s="15" t="s">
        <v>817</v>
      </c>
      <c r="G992" s="90" t="s">
        <v>3407</v>
      </c>
      <c r="H992" s="48">
        <v>50000038</v>
      </c>
      <c r="I992" s="6" t="s">
        <v>2882</v>
      </c>
      <c r="J992" s="7">
        <v>125.99</v>
      </c>
      <c r="K992" s="7">
        <v>151.18799999999999</v>
      </c>
      <c r="L992" s="16" t="s">
        <v>20</v>
      </c>
    </row>
    <row r="993" spans="1:12">
      <c r="A993" s="90">
        <v>4932451754</v>
      </c>
      <c r="B993" s="48" t="s">
        <v>13</v>
      </c>
      <c r="C993" s="24" t="s">
        <v>2815</v>
      </c>
      <c r="D993" s="14" t="s">
        <v>3408</v>
      </c>
      <c r="E993" s="15" t="s">
        <v>3409</v>
      </c>
      <c r="F993" s="15" t="s">
        <v>817</v>
      </c>
      <c r="G993" s="90" t="s">
        <v>3410</v>
      </c>
      <c r="H993" s="48">
        <v>50000038</v>
      </c>
      <c r="I993" s="6" t="s">
        <v>2882</v>
      </c>
      <c r="J993" s="7">
        <v>125.99</v>
      </c>
      <c r="K993" s="7">
        <v>151.18799999999999</v>
      </c>
      <c r="L993" s="16" t="s">
        <v>20</v>
      </c>
    </row>
    <row r="994" spans="1:12">
      <c r="A994" s="90">
        <v>4932451746</v>
      </c>
      <c r="B994" s="48" t="s">
        <v>13</v>
      </c>
      <c r="C994" s="24" t="s">
        <v>2815</v>
      </c>
      <c r="D994" s="14" t="s">
        <v>3411</v>
      </c>
      <c r="E994" s="15" t="s">
        <v>3412</v>
      </c>
      <c r="F994" s="15" t="s">
        <v>817</v>
      </c>
      <c r="G994" s="90" t="s">
        <v>3413</v>
      </c>
      <c r="H994" s="48">
        <v>50000038</v>
      </c>
      <c r="I994" s="6" t="s">
        <v>2882</v>
      </c>
      <c r="J994" s="7">
        <v>125.99</v>
      </c>
      <c r="K994" s="7">
        <v>151.18799999999999</v>
      </c>
      <c r="L994" s="16" t="s">
        <v>20</v>
      </c>
    </row>
    <row r="995" spans="1:12">
      <c r="A995" s="90">
        <v>4932451747</v>
      </c>
      <c r="B995" s="48" t="s">
        <v>13</v>
      </c>
      <c r="C995" s="24" t="s">
        <v>2815</v>
      </c>
      <c r="D995" s="14" t="s">
        <v>3414</v>
      </c>
      <c r="E995" s="15" t="s">
        <v>3415</v>
      </c>
      <c r="F995" s="15" t="s">
        <v>817</v>
      </c>
      <c r="G995" s="90" t="s">
        <v>3416</v>
      </c>
      <c r="H995" s="48">
        <v>50000038</v>
      </c>
      <c r="I995" s="6" t="s">
        <v>2882</v>
      </c>
      <c r="J995" s="7">
        <v>125.99</v>
      </c>
      <c r="K995" s="7">
        <v>151.18799999999999</v>
      </c>
      <c r="L995" s="16" t="s">
        <v>20</v>
      </c>
    </row>
    <row r="996" spans="1:12">
      <c r="A996" s="90">
        <v>4932451748</v>
      </c>
      <c r="B996" s="48" t="s">
        <v>13</v>
      </c>
      <c r="C996" s="24" t="s">
        <v>2815</v>
      </c>
      <c r="D996" s="14" t="s">
        <v>3417</v>
      </c>
      <c r="E996" s="15" t="s">
        <v>3418</v>
      </c>
      <c r="F996" s="15" t="s">
        <v>817</v>
      </c>
      <c r="G996" s="90" t="s">
        <v>3419</v>
      </c>
      <c r="H996" s="48">
        <v>50000038</v>
      </c>
      <c r="I996" s="6" t="s">
        <v>2882</v>
      </c>
      <c r="J996" s="7">
        <v>125.99</v>
      </c>
      <c r="K996" s="7">
        <v>151.18799999999999</v>
      </c>
      <c r="L996" s="16" t="s">
        <v>20</v>
      </c>
    </row>
    <row r="997" spans="1:12">
      <c r="A997" s="90">
        <v>4932451749</v>
      </c>
      <c r="B997" s="48" t="s">
        <v>13</v>
      </c>
      <c r="C997" s="24" t="s">
        <v>2815</v>
      </c>
      <c r="D997" s="14" t="s">
        <v>3420</v>
      </c>
      <c r="E997" s="15" t="s">
        <v>3421</v>
      </c>
      <c r="F997" s="15" t="s">
        <v>817</v>
      </c>
      <c r="G997" s="90" t="s">
        <v>3422</v>
      </c>
      <c r="H997" s="48">
        <v>50000038</v>
      </c>
      <c r="I997" s="6" t="s">
        <v>2882</v>
      </c>
      <c r="J997" s="7">
        <v>125.99</v>
      </c>
      <c r="K997" s="7">
        <v>151.18799999999999</v>
      </c>
      <c r="L997" s="16" t="s">
        <v>20</v>
      </c>
    </row>
    <row r="998" spans="1:12">
      <c r="A998" s="90">
        <v>4932464506</v>
      </c>
      <c r="B998" s="48" t="s">
        <v>13</v>
      </c>
      <c r="C998" s="24" t="s">
        <v>2815</v>
      </c>
      <c r="D998" s="14" t="s">
        <v>3423</v>
      </c>
      <c r="E998" s="15" t="s">
        <v>3424</v>
      </c>
      <c r="F998" s="15" t="s">
        <v>817</v>
      </c>
      <c r="G998" s="90" t="s">
        <v>3425</v>
      </c>
      <c r="H998" s="48">
        <v>50000038</v>
      </c>
      <c r="I998" s="6" t="s">
        <v>2882</v>
      </c>
      <c r="J998" s="7">
        <v>125.99</v>
      </c>
      <c r="K998" s="7">
        <v>151.18799999999999</v>
      </c>
      <c r="L998" s="16" t="s">
        <v>20</v>
      </c>
    </row>
    <row r="999" spans="1:12">
      <c r="A999" s="90">
        <v>4932464507</v>
      </c>
      <c r="B999" s="48" t="s">
        <v>13</v>
      </c>
      <c r="C999" s="24" t="s">
        <v>2815</v>
      </c>
      <c r="D999" s="14" t="s">
        <v>3426</v>
      </c>
      <c r="E999" s="15" t="s">
        <v>3427</v>
      </c>
      <c r="F999" s="15" t="s">
        <v>817</v>
      </c>
      <c r="G999" s="90" t="s">
        <v>3428</v>
      </c>
      <c r="H999" s="48">
        <v>50000038</v>
      </c>
      <c r="I999" s="6" t="s">
        <v>2882</v>
      </c>
      <c r="J999" s="7">
        <v>125.99</v>
      </c>
      <c r="K999" s="7">
        <v>151.18799999999999</v>
      </c>
      <c r="L999" s="16" t="s">
        <v>20</v>
      </c>
    </row>
    <row r="1000" spans="1:12">
      <c r="A1000" s="90">
        <v>4932464508</v>
      </c>
      <c r="B1000" s="48" t="s">
        <v>13</v>
      </c>
      <c r="C1000" s="24" t="s">
        <v>2815</v>
      </c>
      <c r="D1000" s="14" t="s">
        <v>3429</v>
      </c>
      <c r="E1000" s="15" t="s">
        <v>3430</v>
      </c>
      <c r="F1000" s="15" t="s">
        <v>817</v>
      </c>
      <c r="G1000" s="90" t="s">
        <v>3431</v>
      </c>
      <c r="H1000" s="48">
        <v>50000038</v>
      </c>
      <c r="I1000" s="6" t="s">
        <v>2882</v>
      </c>
      <c r="J1000" s="7">
        <v>125.99</v>
      </c>
      <c r="K1000" s="7">
        <v>151.18799999999999</v>
      </c>
      <c r="L1000" s="16" t="s">
        <v>20</v>
      </c>
    </row>
    <row r="1001" spans="1:12">
      <c r="A1001" s="90">
        <v>4932464509</v>
      </c>
      <c r="B1001" s="48" t="s">
        <v>13</v>
      </c>
      <c r="C1001" s="24" t="s">
        <v>2815</v>
      </c>
      <c r="D1001" s="14" t="s">
        <v>3432</v>
      </c>
      <c r="E1001" s="15" t="s">
        <v>3433</v>
      </c>
      <c r="F1001" s="15" t="s">
        <v>817</v>
      </c>
      <c r="G1001" s="90" t="s">
        <v>3434</v>
      </c>
      <c r="H1001" s="48">
        <v>50000038</v>
      </c>
      <c r="I1001" s="6" t="s">
        <v>2882</v>
      </c>
      <c r="J1001" s="7">
        <v>125.99</v>
      </c>
      <c r="K1001" s="7">
        <v>151.18799999999999</v>
      </c>
      <c r="L1001" s="16" t="s">
        <v>20</v>
      </c>
    </row>
    <row r="1002" spans="1:12">
      <c r="A1002" s="90">
        <v>4932464510</v>
      </c>
      <c r="B1002" s="48" t="s">
        <v>13</v>
      </c>
      <c r="C1002" s="24" t="s">
        <v>2815</v>
      </c>
      <c r="D1002" s="14" t="s">
        <v>3435</v>
      </c>
      <c r="E1002" s="15" t="s">
        <v>3436</v>
      </c>
      <c r="F1002" s="15" t="s">
        <v>817</v>
      </c>
      <c r="G1002" s="90" t="s">
        <v>3437</v>
      </c>
      <c r="H1002" s="48">
        <v>50000038</v>
      </c>
      <c r="I1002" s="6" t="s">
        <v>2882</v>
      </c>
      <c r="J1002" s="7">
        <v>125.99</v>
      </c>
      <c r="K1002" s="7">
        <v>151.18799999999999</v>
      </c>
      <c r="L1002" s="16" t="s">
        <v>20</v>
      </c>
    </row>
    <row r="1003" spans="1:12">
      <c r="A1003" s="90">
        <v>4932451739</v>
      </c>
      <c r="B1003" s="48" t="s">
        <v>13</v>
      </c>
      <c r="C1003" s="24" t="s">
        <v>2815</v>
      </c>
      <c r="D1003" s="14" t="s">
        <v>3438</v>
      </c>
      <c r="E1003" s="15" t="s">
        <v>3439</v>
      </c>
      <c r="F1003" s="15" t="s">
        <v>817</v>
      </c>
      <c r="G1003" s="90" t="s">
        <v>3440</v>
      </c>
      <c r="H1003" s="48">
        <v>50000038</v>
      </c>
      <c r="I1003" s="6" t="s">
        <v>2882</v>
      </c>
      <c r="J1003" s="7">
        <v>125.99</v>
      </c>
      <c r="K1003" s="7">
        <v>151.18799999999999</v>
      </c>
      <c r="L1003" s="16" t="s">
        <v>20</v>
      </c>
    </row>
    <row r="1004" spans="1:12">
      <c r="A1004" s="90">
        <v>4932451740</v>
      </c>
      <c r="B1004" s="48" t="s">
        <v>13</v>
      </c>
      <c r="C1004" s="24" t="s">
        <v>2815</v>
      </c>
      <c r="D1004" s="14" t="s">
        <v>3441</v>
      </c>
      <c r="E1004" s="15" t="s">
        <v>3442</v>
      </c>
      <c r="F1004" s="15" t="s">
        <v>817</v>
      </c>
      <c r="G1004" s="90" t="s">
        <v>3443</v>
      </c>
      <c r="H1004" s="48">
        <v>50000038</v>
      </c>
      <c r="I1004" s="6" t="s">
        <v>2882</v>
      </c>
      <c r="J1004" s="7">
        <v>125.99</v>
      </c>
      <c r="K1004" s="7">
        <v>151.18799999999999</v>
      </c>
      <c r="L1004" s="16" t="s">
        <v>20</v>
      </c>
    </row>
    <row r="1005" spans="1:12">
      <c r="A1005" s="90">
        <v>4932451733</v>
      </c>
      <c r="B1005" s="48" t="s">
        <v>13</v>
      </c>
      <c r="C1005" s="24" t="s">
        <v>2815</v>
      </c>
      <c r="D1005" s="14" t="s">
        <v>3444</v>
      </c>
      <c r="E1005" s="15" t="s">
        <v>3445</v>
      </c>
      <c r="F1005" s="15" t="s">
        <v>817</v>
      </c>
      <c r="G1005" s="90" t="s">
        <v>3446</v>
      </c>
      <c r="H1005" s="48">
        <v>50000038</v>
      </c>
      <c r="I1005" s="6" t="s">
        <v>2882</v>
      </c>
      <c r="J1005" s="7">
        <v>125.99</v>
      </c>
      <c r="K1005" s="7">
        <v>151.18799999999999</v>
      </c>
      <c r="L1005" s="16" t="s">
        <v>20</v>
      </c>
    </row>
    <row r="1006" spans="1:12">
      <c r="A1006" s="90">
        <v>4932451741</v>
      </c>
      <c r="B1006" s="48" t="s">
        <v>13</v>
      </c>
      <c r="C1006" s="24" t="s">
        <v>2815</v>
      </c>
      <c r="D1006" s="14" t="s">
        <v>3447</v>
      </c>
      <c r="E1006" s="15" t="s">
        <v>3448</v>
      </c>
      <c r="F1006" s="15" t="s">
        <v>817</v>
      </c>
      <c r="G1006" s="90" t="s">
        <v>3449</v>
      </c>
      <c r="H1006" s="48">
        <v>50000038</v>
      </c>
      <c r="I1006" s="6" t="s">
        <v>2882</v>
      </c>
      <c r="J1006" s="7">
        <v>125.99</v>
      </c>
      <c r="K1006" s="7">
        <v>151.18799999999999</v>
      </c>
      <c r="L1006" s="16" t="s">
        <v>20</v>
      </c>
    </row>
    <row r="1007" spans="1:12">
      <c r="A1007" s="90">
        <v>4932451742</v>
      </c>
      <c r="B1007" s="48" t="s">
        <v>13</v>
      </c>
      <c r="C1007" s="24" t="s">
        <v>2815</v>
      </c>
      <c r="D1007" s="14" t="s">
        <v>3450</v>
      </c>
      <c r="E1007" s="15" t="s">
        <v>3451</v>
      </c>
      <c r="F1007" s="15" t="s">
        <v>817</v>
      </c>
      <c r="G1007" s="90" t="s">
        <v>3452</v>
      </c>
      <c r="H1007" s="48">
        <v>50000038</v>
      </c>
      <c r="I1007" s="6" t="s">
        <v>2882</v>
      </c>
      <c r="J1007" s="7">
        <v>125.99</v>
      </c>
      <c r="K1007" s="7">
        <v>151.18799999999999</v>
      </c>
      <c r="L1007" s="16" t="s">
        <v>20</v>
      </c>
    </row>
    <row r="1008" spans="1:12">
      <c r="A1008" s="90">
        <v>4932451734</v>
      </c>
      <c r="B1008" s="48" t="s">
        <v>13</v>
      </c>
      <c r="C1008" s="24" t="s">
        <v>2815</v>
      </c>
      <c r="D1008" s="14" t="s">
        <v>3453</v>
      </c>
      <c r="E1008" s="15" t="s">
        <v>3454</v>
      </c>
      <c r="F1008" s="15" t="s">
        <v>817</v>
      </c>
      <c r="G1008" s="90" t="s">
        <v>3455</v>
      </c>
      <c r="H1008" s="48">
        <v>50000038</v>
      </c>
      <c r="I1008" s="6" t="s">
        <v>2882</v>
      </c>
      <c r="J1008" s="7">
        <v>125.99</v>
      </c>
      <c r="K1008" s="7">
        <v>151.18799999999999</v>
      </c>
      <c r="L1008" s="16" t="s">
        <v>20</v>
      </c>
    </row>
    <row r="1009" spans="1:12">
      <c r="A1009" s="90">
        <v>4932451743</v>
      </c>
      <c r="B1009" s="48" t="s">
        <v>13</v>
      </c>
      <c r="C1009" s="24" t="s">
        <v>2815</v>
      </c>
      <c r="D1009" s="14" t="s">
        <v>3456</v>
      </c>
      <c r="E1009" s="15" t="s">
        <v>3457</v>
      </c>
      <c r="F1009" s="15" t="s">
        <v>817</v>
      </c>
      <c r="G1009" s="90" t="s">
        <v>3458</v>
      </c>
      <c r="H1009" s="48">
        <v>50000038</v>
      </c>
      <c r="I1009" s="6" t="s">
        <v>2882</v>
      </c>
      <c r="J1009" s="7">
        <v>125.99</v>
      </c>
      <c r="K1009" s="7">
        <v>151.18799999999999</v>
      </c>
      <c r="L1009" s="16" t="s">
        <v>20</v>
      </c>
    </row>
    <row r="1010" spans="1:12">
      <c r="A1010" s="90">
        <v>4932451735</v>
      </c>
      <c r="B1010" s="48" t="s">
        <v>13</v>
      </c>
      <c r="C1010" s="24" t="s">
        <v>2815</v>
      </c>
      <c r="D1010" s="14" t="s">
        <v>3459</v>
      </c>
      <c r="E1010" s="15" t="s">
        <v>3460</v>
      </c>
      <c r="F1010" s="15" t="s">
        <v>817</v>
      </c>
      <c r="G1010" s="90" t="s">
        <v>3461</v>
      </c>
      <c r="H1010" s="48">
        <v>50000038</v>
      </c>
      <c r="I1010" s="6" t="s">
        <v>2882</v>
      </c>
      <c r="J1010" s="7">
        <v>125.99</v>
      </c>
      <c r="K1010" s="7">
        <v>151.18799999999999</v>
      </c>
      <c r="L1010" s="16" t="s">
        <v>20</v>
      </c>
    </row>
    <row r="1011" spans="1:12">
      <c r="A1011" s="90">
        <v>4932451736</v>
      </c>
      <c r="B1011" s="48" t="s">
        <v>13</v>
      </c>
      <c r="C1011" s="24" t="s">
        <v>2815</v>
      </c>
      <c r="D1011" s="14" t="s">
        <v>3462</v>
      </c>
      <c r="E1011" s="15" t="s">
        <v>3463</v>
      </c>
      <c r="F1011" s="15" t="s">
        <v>817</v>
      </c>
      <c r="G1011" s="90" t="s">
        <v>3464</v>
      </c>
      <c r="H1011" s="48">
        <v>50000038</v>
      </c>
      <c r="I1011" s="6" t="s">
        <v>2882</v>
      </c>
      <c r="J1011" s="7">
        <v>125.99</v>
      </c>
      <c r="K1011" s="7">
        <v>151.18799999999999</v>
      </c>
      <c r="L1011" s="16" t="s">
        <v>20</v>
      </c>
    </row>
    <row r="1012" spans="1:12">
      <c r="A1012" s="90">
        <v>4932451737</v>
      </c>
      <c r="B1012" s="48" t="s">
        <v>13</v>
      </c>
      <c r="C1012" s="24" t="s">
        <v>2815</v>
      </c>
      <c r="D1012" s="14" t="s">
        <v>3465</v>
      </c>
      <c r="E1012" s="15" t="s">
        <v>3466</v>
      </c>
      <c r="F1012" s="15" t="s">
        <v>817</v>
      </c>
      <c r="G1012" s="90" t="s">
        <v>3467</v>
      </c>
      <c r="H1012" s="48">
        <v>50000038</v>
      </c>
      <c r="I1012" s="6" t="s">
        <v>2882</v>
      </c>
      <c r="J1012" s="7">
        <v>125.99</v>
      </c>
      <c r="K1012" s="7">
        <v>151.18799999999999</v>
      </c>
      <c r="L1012" s="16" t="s">
        <v>20</v>
      </c>
    </row>
    <row r="1013" spans="1:12">
      <c r="A1013" s="90">
        <v>4932451738</v>
      </c>
      <c r="B1013" s="48" t="s">
        <v>13</v>
      </c>
      <c r="C1013" s="24" t="s">
        <v>2815</v>
      </c>
      <c r="D1013" s="14" t="s">
        <v>3468</v>
      </c>
      <c r="E1013" s="15" t="s">
        <v>3469</v>
      </c>
      <c r="F1013" s="15" t="s">
        <v>817</v>
      </c>
      <c r="G1013" s="90" t="s">
        <v>3470</v>
      </c>
      <c r="H1013" s="48">
        <v>50000038</v>
      </c>
      <c r="I1013" s="6" t="s">
        <v>2882</v>
      </c>
      <c r="J1013" s="7">
        <v>125.99</v>
      </c>
      <c r="K1013" s="7">
        <v>151.18799999999999</v>
      </c>
      <c r="L1013" s="16" t="s">
        <v>20</v>
      </c>
    </row>
    <row r="1014" spans="1:12">
      <c r="A1014" s="90">
        <v>4932459477</v>
      </c>
      <c r="B1014" s="48" t="s">
        <v>13</v>
      </c>
      <c r="C1014" s="24" t="s">
        <v>2815</v>
      </c>
      <c r="D1014" s="14" t="s">
        <v>3471</v>
      </c>
      <c r="E1014" s="15" t="s">
        <v>3472</v>
      </c>
      <c r="F1014" s="15" t="s">
        <v>817</v>
      </c>
      <c r="G1014" s="90" t="s">
        <v>3473</v>
      </c>
      <c r="H1014" s="48">
        <v>50000038</v>
      </c>
      <c r="I1014" s="6" t="s">
        <v>2882</v>
      </c>
      <c r="J1014" s="7">
        <v>174.99</v>
      </c>
      <c r="K1014" s="7">
        <v>209.988</v>
      </c>
      <c r="L1014" s="16" t="s">
        <v>20</v>
      </c>
    </row>
    <row r="1015" spans="1:12">
      <c r="A1015" s="90">
        <v>4932459478</v>
      </c>
      <c r="B1015" s="48" t="s">
        <v>13</v>
      </c>
      <c r="C1015" s="24" t="s">
        <v>2815</v>
      </c>
      <c r="D1015" s="14" t="s">
        <v>3474</v>
      </c>
      <c r="E1015" s="15" t="s">
        <v>3475</v>
      </c>
      <c r="F1015" s="15" t="s">
        <v>817</v>
      </c>
      <c r="G1015" s="90" t="s">
        <v>3476</v>
      </c>
      <c r="H1015" s="48">
        <v>50000038</v>
      </c>
      <c r="I1015" s="6" t="s">
        <v>2882</v>
      </c>
      <c r="J1015" s="7">
        <v>174.99</v>
      </c>
      <c r="K1015" s="7">
        <v>209.988</v>
      </c>
      <c r="L1015" s="16" t="s">
        <v>20</v>
      </c>
    </row>
    <row r="1016" spans="1:12">
      <c r="A1016" s="90">
        <v>4932459479</v>
      </c>
      <c r="B1016" s="48" t="s">
        <v>13</v>
      </c>
      <c r="C1016" s="24" t="s">
        <v>2815</v>
      </c>
      <c r="D1016" s="14" t="s">
        <v>3477</v>
      </c>
      <c r="E1016" s="15" t="s">
        <v>3478</v>
      </c>
      <c r="F1016" s="15" t="s">
        <v>817</v>
      </c>
      <c r="G1016" s="90" t="s">
        <v>3479</v>
      </c>
      <c r="H1016" s="48">
        <v>50000038</v>
      </c>
      <c r="I1016" s="6" t="s">
        <v>2882</v>
      </c>
      <c r="J1016" s="7">
        <v>174.99</v>
      </c>
      <c r="K1016" s="7">
        <v>209.988</v>
      </c>
      <c r="L1016" s="16" t="s">
        <v>20</v>
      </c>
    </row>
    <row r="1017" spans="1:12">
      <c r="A1017" s="90">
        <v>4932459480</v>
      </c>
      <c r="B1017" s="48" t="s">
        <v>13</v>
      </c>
      <c r="C1017" s="24" t="s">
        <v>2815</v>
      </c>
      <c r="D1017" s="14" t="s">
        <v>3480</v>
      </c>
      <c r="E1017" s="15" t="s">
        <v>3481</v>
      </c>
      <c r="F1017" s="15" t="s">
        <v>817</v>
      </c>
      <c r="G1017" s="90" t="s">
        <v>3482</v>
      </c>
      <c r="H1017" s="48">
        <v>50000038</v>
      </c>
      <c r="I1017" s="6" t="s">
        <v>2882</v>
      </c>
      <c r="J1017" s="7">
        <v>174.99</v>
      </c>
      <c r="K1017" s="7">
        <v>209.988</v>
      </c>
      <c r="L1017" s="16" t="s">
        <v>20</v>
      </c>
    </row>
    <row r="1018" spans="1:12">
      <c r="A1018" s="90">
        <v>4932459481</v>
      </c>
      <c r="B1018" s="48" t="s">
        <v>13</v>
      </c>
      <c r="C1018" s="24" t="s">
        <v>2815</v>
      </c>
      <c r="D1018" s="14" t="s">
        <v>3483</v>
      </c>
      <c r="E1018" s="15" t="s">
        <v>3484</v>
      </c>
      <c r="F1018" s="15" t="s">
        <v>817</v>
      </c>
      <c r="G1018" s="90" t="s">
        <v>3485</v>
      </c>
      <c r="H1018" s="48">
        <v>50000038</v>
      </c>
      <c r="I1018" s="6" t="s">
        <v>2882</v>
      </c>
      <c r="J1018" s="7">
        <v>190.99</v>
      </c>
      <c r="K1018" s="7">
        <v>229.18800000000002</v>
      </c>
      <c r="L1018" s="16" t="s">
        <v>20</v>
      </c>
    </row>
    <row r="1019" spans="1:12">
      <c r="A1019" s="90">
        <v>4932459482</v>
      </c>
      <c r="B1019" s="48" t="s">
        <v>13</v>
      </c>
      <c r="C1019" s="24" t="s">
        <v>2815</v>
      </c>
      <c r="D1019" s="14" t="s">
        <v>3486</v>
      </c>
      <c r="E1019" s="15" t="s">
        <v>3487</v>
      </c>
      <c r="F1019" s="15" t="s">
        <v>817</v>
      </c>
      <c r="G1019" s="90" t="s">
        <v>3488</v>
      </c>
      <c r="H1019" s="48">
        <v>50000038</v>
      </c>
      <c r="I1019" s="6" t="s">
        <v>2882</v>
      </c>
      <c r="J1019" s="7">
        <v>174.99</v>
      </c>
      <c r="K1019" s="7">
        <v>209.988</v>
      </c>
      <c r="L1019" s="16" t="s">
        <v>20</v>
      </c>
    </row>
    <row r="1020" spans="1:12">
      <c r="A1020" s="90">
        <v>4932451766</v>
      </c>
      <c r="B1020" s="48" t="s">
        <v>13</v>
      </c>
      <c r="C1020" s="24" t="s">
        <v>2815</v>
      </c>
      <c r="D1020" s="14" t="s">
        <v>3489</v>
      </c>
      <c r="E1020" s="15" t="s">
        <v>3490</v>
      </c>
      <c r="F1020" s="15" t="s">
        <v>817</v>
      </c>
      <c r="G1020" s="90" t="s">
        <v>3491</v>
      </c>
      <c r="H1020" s="48">
        <v>50000038</v>
      </c>
      <c r="I1020" s="6" t="s">
        <v>2882</v>
      </c>
      <c r="J1020" s="7">
        <v>172.99</v>
      </c>
      <c r="K1020" s="7">
        <v>207.58799999999999</v>
      </c>
      <c r="L1020" s="16" t="s">
        <v>20</v>
      </c>
    </row>
    <row r="1021" spans="1:12">
      <c r="A1021" s="90">
        <v>4932451767</v>
      </c>
      <c r="B1021" s="48" t="s">
        <v>13</v>
      </c>
      <c r="C1021" s="24" t="s">
        <v>2815</v>
      </c>
      <c r="D1021" s="14" t="s">
        <v>3492</v>
      </c>
      <c r="E1021" s="15" t="s">
        <v>3493</v>
      </c>
      <c r="F1021" s="15" t="s">
        <v>817</v>
      </c>
      <c r="G1021" s="90" t="s">
        <v>3494</v>
      </c>
      <c r="H1021" s="48">
        <v>50000038</v>
      </c>
      <c r="I1021" s="6" t="s">
        <v>2882</v>
      </c>
      <c r="J1021" s="7">
        <v>172.99</v>
      </c>
      <c r="K1021" s="7">
        <v>207.58799999999999</v>
      </c>
      <c r="L1021" s="16" t="s">
        <v>20</v>
      </c>
    </row>
    <row r="1022" spans="1:12">
      <c r="A1022" s="90">
        <v>4932451768</v>
      </c>
      <c r="B1022" s="48" t="s">
        <v>13</v>
      </c>
      <c r="C1022" s="24" t="s">
        <v>2815</v>
      </c>
      <c r="D1022" s="14" t="s">
        <v>3495</v>
      </c>
      <c r="E1022" s="15" t="s">
        <v>3496</v>
      </c>
      <c r="F1022" s="15" t="s">
        <v>817</v>
      </c>
      <c r="G1022" s="90" t="s">
        <v>3497</v>
      </c>
      <c r="H1022" s="48">
        <v>50000038</v>
      </c>
      <c r="I1022" s="6" t="s">
        <v>2882</v>
      </c>
      <c r="J1022" s="7">
        <v>172.99</v>
      </c>
      <c r="K1022" s="7">
        <v>207.58799999999999</v>
      </c>
      <c r="L1022" s="16" t="s">
        <v>20</v>
      </c>
    </row>
    <row r="1023" spans="1:12">
      <c r="A1023" s="90">
        <v>4932451769</v>
      </c>
      <c r="B1023" s="48" t="s">
        <v>13</v>
      </c>
      <c r="C1023" s="24" t="s">
        <v>2815</v>
      </c>
      <c r="D1023" s="14" t="s">
        <v>3498</v>
      </c>
      <c r="E1023" s="15" t="s">
        <v>3499</v>
      </c>
      <c r="F1023" s="15" t="s">
        <v>817</v>
      </c>
      <c r="G1023" s="90" t="s">
        <v>3500</v>
      </c>
      <c r="H1023" s="48">
        <v>50000038</v>
      </c>
      <c r="I1023" s="6" t="s">
        <v>2882</v>
      </c>
      <c r="J1023" s="7">
        <v>172.99</v>
      </c>
      <c r="K1023" s="7">
        <v>207.58799999999999</v>
      </c>
      <c r="L1023" s="16" t="s">
        <v>20</v>
      </c>
    </row>
    <row r="1024" spans="1:12">
      <c r="A1024" s="90">
        <v>4932451770</v>
      </c>
      <c r="B1024" s="48" t="s">
        <v>13</v>
      </c>
      <c r="C1024" s="24" t="s">
        <v>2815</v>
      </c>
      <c r="D1024" s="14" t="s">
        <v>3501</v>
      </c>
      <c r="E1024" s="15" t="s">
        <v>3502</v>
      </c>
      <c r="F1024" s="15" t="s">
        <v>817</v>
      </c>
      <c r="G1024" s="90" t="s">
        <v>3503</v>
      </c>
      <c r="H1024" s="48">
        <v>50000038</v>
      </c>
      <c r="I1024" s="6" t="s">
        <v>2882</v>
      </c>
      <c r="J1024" s="7">
        <v>172.99</v>
      </c>
      <c r="K1024" s="7">
        <v>207.58799999999999</v>
      </c>
      <c r="L1024" s="16" t="s">
        <v>20</v>
      </c>
    </row>
    <row r="1025" spans="1:12">
      <c r="A1025" s="90">
        <v>4932459500</v>
      </c>
      <c r="B1025" s="48" t="s">
        <v>13</v>
      </c>
      <c r="C1025" s="24" t="s">
        <v>2815</v>
      </c>
      <c r="D1025" s="14" t="s">
        <v>3504</v>
      </c>
      <c r="E1025" s="15" t="s">
        <v>3505</v>
      </c>
      <c r="F1025" s="15" t="s">
        <v>817</v>
      </c>
      <c r="G1025" s="90" t="s">
        <v>3506</v>
      </c>
      <c r="H1025" s="48">
        <v>50000038</v>
      </c>
      <c r="I1025" s="6" t="s">
        <v>2882</v>
      </c>
      <c r="J1025" s="7">
        <v>125.99</v>
      </c>
      <c r="K1025" s="7">
        <v>151.18799999999999</v>
      </c>
      <c r="L1025" s="16" t="s">
        <v>20</v>
      </c>
    </row>
    <row r="1026" spans="1:12">
      <c r="A1026" s="90">
        <v>4932459501</v>
      </c>
      <c r="B1026" s="48" t="s">
        <v>13</v>
      </c>
      <c r="C1026" s="24" t="s">
        <v>2815</v>
      </c>
      <c r="D1026" s="14" t="s">
        <v>3507</v>
      </c>
      <c r="E1026" s="15" t="s">
        <v>3508</v>
      </c>
      <c r="F1026" s="15" t="s">
        <v>817</v>
      </c>
      <c r="G1026" s="90" t="s">
        <v>3509</v>
      </c>
      <c r="H1026" s="48">
        <v>50000038</v>
      </c>
      <c r="I1026" s="6" t="s">
        <v>2882</v>
      </c>
      <c r="J1026" s="7">
        <v>125.99</v>
      </c>
      <c r="K1026" s="7">
        <v>151.18799999999999</v>
      </c>
      <c r="L1026" s="16" t="s">
        <v>20</v>
      </c>
    </row>
    <row r="1027" spans="1:12">
      <c r="A1027" s="90">
        <v>4932459502</v>
      </c>
      <c r="B1027" s="48" t="s">
        <v>13</v>
      </c>
      <c r="C1027" s="24" t="s">
        <v>2815</v>
      </c>
      <c r="D1027" s="14" t="s">
        <v>3510</v>
      </c>
      <c r="E1027" s="15" t="s">
        <v>3511</v>
      </c>
      <c r="F1027" s="15" t="s">
        <v>817</v>
      </c>
      <c r="G1027" s="90" t="s">
        <v>3512</v>
      </c>
      <c r="H1027" s="48">
        <v>50000038</v>
      </c>
      <c r="I1027" s="6" t="s">
        <v>2882</v>
      </c>
      <c r="J1027" s="7">
        <v>125.99</v>
      </c>
      <c r="K1027" s="7">
        <v>151.18799999999999</v>
      </c>
      <c r="L1027" s="16" t="s">
        <v>20</v>
      </c>
    </row>
    <row r="1028" spans="1:12">
      <c r="A1028" s="90">
        <v>4932459503</v>
      </c>
      <c r="B1028" s="48" t="s">
        <v>13</v>
      </c>
      <c r="C1028" s="24" t="s">
        <v>2815</v>
      </c>
      <c r="D1028" s="14" t="s">
        <v>3513</v>
      </c>
      <c r="E1028" s="15" t="s">
        <v>3514</v>
      </c>
      <c r="F1028" s="15" t="s">
        <v>817</v>
      </c>
      <c r="G1028" s="90" t="s">
        <v>3515</v>
      </c>
      <c r="H1028" s="48">
        <v>50000038</v>
      </c>
      <c r="I1028" s="6" t="s">
        <v>2882</v>
      </c>
      <c r="J1028" s="7">
        <v>125.99</v>
      </c>
      <c r="K1028" s="7">
        <v>151.18799999999999</v>
      </c>
      <c r="L1028" s="16" t="s">
        <v>20</v>
      </c>
    </row>
    <row r="1029" spans="1:12">
      <c r="A1029" s="90">
        <v>4932459504</v>
      </c>
      <c r="B1029" s="48" t="s">
        <v>13</v>
      </c>
      <c r="C1029" s="24" t="s">
        <v>2815</v>
      </c>
      <c r="D1029" s="14" t="s">
        <v>3516</v>
      </c>
      <c r="E1029" s="15" t="s">
        <v>3517</v>
      </c>
      <c r="F1029" s="15" t="s">
        <v>817</v>
      </c>
      <c r="G1029" s="90" t="s">
        <v>3518</v>
      </c>
      <c r="H1029" s="48">
        <v>50000038</v>
      </c>
      <c r="I1029" s="6" t="s">
        <v>2882</v>
      </c>
      <c r="J1029" s="7">
        <v>125.99</v>
      </c>
      <c r="K1029" s="7">
        <v>151.18799999999999</v>
      </c>
      <c r="L1029" s="16" t="s">
        <v>20</v>
      </c>
    </row>
    <row r="1030" spans="1:12">
      <c r="A1030" s="90">
        <v>4932459505</v>
      </c>
      <c r="B1030" s="48" t="s">
        <v>13</v>
      </c>
      <c r="C1030" s="24" t="s">
        <v>2815</v>
      </c>
      <c r="D1030" s="14" t="s">
        <v>3519</v>
      </c>
      <c r="E1030" s="15" t="s">
        <v>3520</v>
      </c>
      <c r="F1030" s="15" t="s">
        <v>817</v>
      </c>
      <c r="G1030" s="90" t="s">
        <v>3521</v>
      </c>
      <c r="H1030" s="48">
        <v>50000038</v>
      </c>
      <c r="I1030" s="6" t="s">
        <v>2882</v>
      </c>
      <c r="J1030" s="7">
        <v>125.99</v>
      </c>
      <c r="K1030" s="7">
        <v>151.18799999999999</v>
      </c>
      <c r="L1030" s="16" t="s">
        <v>20</v>
      </c>
    </row>
    <row r="1031" spans="1:12">
      <c r="A1031" s="90">
        <v>4932459497</v>
      </c>
      <c r="B1031" s="48" t="s">
        <v>13</v>
      </c>
      <c r="C1031" s="24" t="s">
        <v>2815</v>
      </c>
      <c r="D1031" s="14" t="s">
        <v>3522</v>
      </c>
      <c r="E1031" s="15" t="s">
        <v>3523</v>
      </c>
      <c r="F1031" s="15" t="s">
        <v>817</v>
      </c>
      <c r="G1031" s="90" t="s">
        <v>3524</v>
      </c>
      <c r="H1031" s="48">
        <v>50000038</v>
      </c>
      <c r="I1031" s="6" t="s">
        <v>2882</v>
      </c>
      <c r="J1031" s="7">
        <v>125.99</v>
      </c>
      <c r="K1031" s="7">
        <v>151.18799999999999</v>
      </c>
      <c r="L1031" s="16" t="s">
        <v>20</v>
      </c>
    </row>
    <row r="1032" spans="1:12">
      <c r="A1032" s="90">
        <v>4932459498</v>
      </c>
      <c r="B1032" s="48" t="s">
        <v>13</v>
      </c>
      <c r="C1032" s="24" t="s">
        <v>2815</v>
      </c>
      <c r="D1032" s="14" t="s">
        <v>3525</v>
      </c>
      <c r="E1032" s="15" t="s">
        <v>3526</v>
      </c>
      <c r="F1032" s="15" t="s">
        <v>817</v>
      </c>
      <c r="G1032" s="90" t="s">
        <v>3527</v>
      </c>
      <c r="H1032" s="48">
        <v>50000038</v>
      </c>
      <c r="I1032" s="6" t="s">
        <v>2882</v>
      </c>
      <c r="J1032" s="7">
        <v>125.99</v>
      </c>
      <c r="K1032" s="7">
        <v>151.18799999999999</v>
      </c>
      <c r="L1032" s="16" t="s">
        <v>20</v>
      </c>
    </row>
    <row r="1033" spans="1:12">
      <c r="A1033" s="90">
        <v>4932459499</v>
      </c>
      <c r="B1033" s="48" t="s">
        <v>13</v>
      </c>
      <c r="C1033" s="24" t="s">
        <v>2815</v>
      </c>
      <c r="D1033" s="14" t="s">
        <v>3528</v>
      </c>
      <c r="E1033" s="15" t="s">
        <v>3529</v>
      </c>
      <c r="F1033" s="15" t="s">
        <v>817</v>
      </c>
      <c r="G1033" s="90" t="s">
        <v>3530</v>
      </c>
      <c r="H1033" s="48">
        <v>50000038</v>
      </c>
      <c r="I1033" s="6" t="s">
        <v>2882</v>
      </c>
      <c r="J1033" s="7">
        <v>125.99</v>
      </c>
      <c r="K1033" s="7">
        <v>151.18799999999999</v>
      </c>
      <c r="L1033" s="16" t="s">
        <v>20</v>
      </c>
    </row>
    <row r="1034" spans="1:12">
      <c r="A1034" s="90">
        <v>4932451761</v>
      </c>
      <c r="B1034" s="48" t="s">
        <v>13</v>
      </c>
      <c r="C1034" s="24" t="s">
        <v>2815</v>
      </c>
      <c r="D1034" s="14" t="s">
        <v>3531</v>
      </c>
      <c r="E1034" s="15" t="s">
        <v>3532</v>
      </c>
      <c r="F1034" s="15" t="s">
        <v>817</v>
      </c>
      <c r="G1034" s="90" t="s">
        <v>3533</v>
      </c>
      <c r="H1034" s="48">
        <v>50000038</v>
      </c>
      <c r="I1034" s="6" t="s">
        <v>2882</v>
      </c>
      <c r="J1034" s="7">
        <v>125.99</v>
      </c>
      <c r="K1034" s="7">
        <v>151.18799999999999</v>
      </c>
      <c r="L1034" s="16" t="s">
        <v>20</v>
      </c>
    </row>
    <row r="1035" spans="1:12">
      <c r="A1035" s="90">
        <v>4932451762</v>
      </c>
      <c r="B1035" s="48" t="s">
        <v>13</v>
      </c>
      <c r="C1035" s="24" t="s">
        <v>2815</v>
      </c>
      <c r="D1035" s="14" t="s">
        <v>3534</v>
      </c>
      <c r="E1035" s="15" t="s">
        <v>3532</v>
      </c>
      <c r="F1035" s="15" t="s">
        <v>817</v>
      </c>
      <c r="G1035" s="90" t="s">
        <v>3535</v>
      </c>
      <c r="H1035" s="48">
        <v>50000038</v>
      </c>
      <c r="I1035" s="6" t="s">
        <v>2882</v>
      </c>
      <c r="J1035" s="7">
        <v>125.99</v>
      </c>
      <c r="K1035" s="7">
        <v>151.18799999999999</v>
      </c>
      <c r="L1035" s="16" t="s">
        <v>20</v>
      </c>
    </row>
    <row r="1036" spans="1:12">
      <c r="A1036" s="90">
        <v>4932451755</v>
      </c>
      <c r="B1036" s="48" t="s">
        <v>13</v>
      </c>
      <c r="C1036" s="24" t="s">
        <v>2815</v>
      </c>
      <c r="D1036" s="14" t="s">
        <v>3536</v>
      </c>
      <c r="E1036" s="15" t="s">
        <v>3537</v>
      </c>
      <c r="F1036" s="15" t="s">
        <v>817</v>
      </c>
      <c r="G1036" s="90" t="s">
        <v>3538</v>
      </c>
      <c r="H1036" s="48">
        <v>50000038</v>
      </c>
      <c r="I1036" s="6" t="s">
        <v>2882</v>
      </c>
      <c r="J1036" s="7">
        <v>125.99</v>
      </c>
      <c r="K1036" s="7">
        <v>151.18799999999999</v>
      </c>
      <c r="L1036" s="16" t="s">
        <v>20</v>
      </c>
    </row>
    <row r="1037" spans="1:12">
      <c r="A1037" s="90">
        <v>4932451763</v>
      </c>
      <c r="B1037" s="48" t="s">
        <v>13</v>
      </c>
      <c r="C1037" s="24" t="s">
        <v>2815</v>
      </c>
      <c r="D1037" s="14" t="s">
        <v>3539</v>
      </c>
      <c r="E1037" s="15" t="s">
        <v>3540</v>
      </c>
      <c r="F1037" s="15" t="s">
        <v>817</v>
      </c>
      <c r="G1037" s="90" t="s">
        <v>3541</v>
      </c>
      <c r="H1037" s="48">
        <v>50000038</v>
      </c>
      <c r="I1037" s="6" t="s">
        <v>2882</v>
      </c>
      <c r="J1037" s="7">
        <v>125.99</v>
      </c>
      <c r="K1037" s="7">
        <v>151.18799999999999</v>
      </c>
      <c r="L1037" s="16" t="s">
        <v>20</v>
      </c>
    </row>
    <row r="1038" spans="1:12">
      <c r="A1038" s="90">
        <v>4932451764</v>
      </c>
      <c r="B1038" s="48" t="s">
        <v>13</v>
      </c>
      <c r="C1038" s="24" t="s">
        <v>2815</v>
      </c>
      <c r="D1038" s="14" t="s">
        <v>3542</v>
      </c>
      <c r="E1038" s="15" t="s">
        <v>3543</v>
      </c>
      <c r="F1038" s="15" t="s">
        <v>817</v>
      </c>
      <c r="G1038" s="90" t="s">
        <v>3544</v>
      </c>
      <c r="H1038" s="48">
        <v>50000038</v>
      </c>
      <c r="I1038" s="6" t="s">
        <v>2882</v>
      </c>
      <c r="J1038" s="7">
        <v>125.99</v>
      </c>
      <c r="K1038" s="7">
        <v>151.18799999999999</v>
      </c>
      <c r="L1038" s="16" t="s">
        <v>20</v>
      </c>
    </row>
    <row r="1039" spans="1:12">
      <c r="A1039" s="90">
        <v>4932451756</v>
      </c>
      <c r="B1039" s="48" t="s">
        <v>13</v>
      </c>
      <c r="C1039" s="24" t="s">
        <v>2815</v>
      </c>
      <c r="D1039" s="14" t="s">
        <v>3545</v>
      </c>
      <c r="E1039" s="15" t="s">
        <v>3546</v>
      </c>
      <c r="F1039" s="15" t="s">
        <v>817</v>
      </c>
      <c r="G1039" s="90" t="s">
        <v>3547</v>
      </c>
      <c r="H1039" s="48">
        <v>50000038</v>
      </c>
      <c r="I1039" s="6" t="s">
        <v>2882</v>
      </c>
      <c r="J1039" s="7">
        <v>125.99</v>
      </c>
      <c r="K1039" s="7">
        <v>151.18799999999999</v>
      </c>
      <c r="L1039" s="16" t="s">
        <v>20</v>
      </c>
    </row>
    <row r="1040" spans="1:12">
      <c r="A1040" s="90">
        <v>4932451765</v>
      </c>
      <c r="B1040" s="48" t="s">
        <v>13</v>
      </c>
      <c r="C1040" s="24" t="s">
        <v>2815</v>
      </c>
      <c r="D1040" s="14" t="s">
        <v>3548</v>
      </c>
      <c r="E1040" s="15" t="s">
        <v>3549</v>
      </c>
      <c r="F1040" s="15" t="s">
        <v>817</v>
      </c>
      <c r="G1040" s="90" t="s">
        <v>3550</v>
      </c>
      <c r="H1040" s="48">
        <v>50000038</v>
      </c>
      <c r="I1040" s="6" t="s">
        <v>2882</v>
      </c>
      <c r="J1040" s="7">
        <v>125.99</v>
      </c>
      <c r="K1040" s="7">
        <v>151.18799999999999</v>
      </c>
      <c r="L1040" s="16" t="s">
        <v>20</v>
      </c>
    </row>
    <row r="1041" spans="1:12">
      <c r="A1041" s="90">
        <v>4932451757</v>
      </c>
      <c r="B1041" s="48" t="s">
        <v>13</v>
      </c>
      <c r="C1041" s="24" t="s">
        <v>2815</v>
      </c>
      <c r="D1041" s="14" t="s">
        <v>3551</v>
      </c>
      <c r="E1041" s="15" t="s">
        <v>3552</v>
      </c>
      <c r="F1041" s="15" t="s">
        <v>817</v>
      </c>
      <c r="G1041" s="90" t="s">
        <v>3553</v>
      </c>
      <c r="H1041" s="48">
        <v>50000038</v>
      </c>
      <c r="I1041" s="6" t="s">
        <v>2882</v>
      </c>
      <c r="J1041" s="7">
        <v>125.99</v>
      </c>
      <c r="K1041" s="7">
        <v>151.18799999999999</v>
      </c>
      <c r="L1041" s="16" t="s">
        <v>20</v>
      </c>
    </row>
    <row r="1042" spans="1:12">
      <c r="A1042" s="90">
        <v>4932451758</v>
      </c>
      <c r="B1042" s="48" t="s">
        <v>13</v>
      </c>
      <c r="C1042" s="24" t="s">
        <v>2815</v>
      </c>
      <c r="D1042" s="14" t="s">
        <v>3554</v>
      </c>
      <c r="E1042" s="15" t="s">
        <v>3555</v>
      </c>
      <c r="F1042" s="15" t="s">
        <v>817</v>
      </c>
      <c r="G1042" s="90" t="s">
        <v>3556</v>
      </c>
      <c r="H1042" s="48">
        <v>50000038</v>
      </c>
      <c r="I1042" s="6" t="s">
        <v>2882</v>
      </c>
      <c r="J1042" s="7">
        <v>125.99</v>
      </c>
      <c r="K1042" s="7">
        <v>151.18799999999999</v>
      </c>
      <c r="L1042" s="16" t="s">
        <v>20</v>
      </c>
    </row>
    <row r="1043" spans="1:12">
      <c r="A1043" s="90">
        <v>4932451759</v>
      </c>
      <c r="B1043" s="48" t="s">
        <v>13</v>
      </c>
      <c r="C1043" s="24" t="s">
        <v>2815</v>
      </c>
      <c r="D1043" s="14" t="s">
        <v>3557</v>
      </c>
      <c r="E1043" s="15" t="s">
        <v>3558</v>
      </c>
      <c r="F1043" s="15" t="s">
        <v>817</v>
      </c>
      <c r="G1043" s="90" t="s">
        <v>3559</v>
      </c>
      <c r="H1043" s="48">
        <v>50000038</v>
      </c>
      <c r="I1043" s="6" t="s">
        <v>2882</v>
      </c>
      <c r="J1043" s="7">
        <v>125.99</v>
      </c>
      <c r="K1043" s="7">
        <v>151.18799999999999</v>
      </c>
      <c r="L1043" s="16" t="s">
        <v>20</v>
      </c>
    </row>
    <row r="1044" spans="1:12">
      <c r="A1044" s="90">
        <v>4932451760</v>
      </c>
      <c r="B1044" s="48" t="s">
        <v>13</v>
      </c>
      <c r="C1044" s="24" t="s">
        <v>2815</v>
      </c>
      <c r="D1044" s="14" t="s">
        <v>3560</v>
      </c>
      <c r="E1044" s="15" t="s">
        <v>3561</v>
      </c>
      <c r="F1044" s="15" t="s">
        <v>817</v>
      </c>
      <c r="G1044" s="90" t="s">
        <v>3562</v>
      </c>
      <c r="H1044" s="48">
        <v>50000038</v>
      </c>
      <c r="I1044" s="6" t="s">
        <v>2882</v>
      </c>
      <c r="J1044" s="7">
        <v>125.99</v>
      </c>
      <c r="K1044" s="7">
        <v>151.18799999999999</v>
      </c>
      <c r="L1044" s="16" t="s">
        <v>20</v>
      </c>
    </row>
    <row r="1045" spans="1:12">
      <c r="A1045" s="90">
        <v>4932459483</v>
      </c>
      <c r="B1045" s="48" t="s">
        <v>13</v>
      </c>
      <c r="C1045" s="24" t="s">
        <v>2815</v>
      </c>
      <c r="D1045" s="14" t="s">
        <v>3563</v>
      </c>
      <c r="E1045" s="15" t="s">
        <v>3564</v>
      </c>
      <c r="F1045" s="15" t="s">
        <v>817</v>
      </c>
      <c r="G1045" s="90" t="s">
        <v>3565</v>
      </c>
      <c r="H1045" s="48">
        <v>50000038</v>
      </c>
      <c r="I1045" s="6" t="s">
        <v>2882</v>
      </c>
      <c r="J1045" s="7">
        <v>174.99</v>
      </c>
      <c r="K1045" s="7">
        <v>209.988</v>
      </c>
      <c r="L1045" s="16" t="s">
        <v>20</v>
      </c>
    </row>
    <row r="1046" spans="1:12">
      <c r="A1046" s="90">
        <v>4932459488</v>
      </c>
      <c r="B1046" s="48" t="s">
        <v>13</v>
      </c>
      <c r="C1046" s="24" t="s">
        <v>2815</v>
      </c>
      <c r="D1046" s="14" t="s">
        <v>3566</v>
      </c>
      <c r="E1046" s="15" t="s">
        <v>3567</v>
      </c>
      <c r="F1046" s="15" t="s">
        <v>817</v>
      </c>
      <c r="G1046" s="90" t="s">
        <v>3568</v>
      </c>
      <c r="H1046" s="48">
        <v>50000038</v>
      </c>
      <c r="I1046" s="6" t="s">
        <v>2882</v>
      </c>
      <c r="J1046" s="7">
        <v>174.99</v>
      </c>
      <c r="K1046" s="7">
        <v>209.988</v>
      </c>
      <c r="L1046" s="16" t="s">
        <v>20</v>
      </c>
    </row>
    <row r="1047" spans="1:12">
      <c r="A1047" s="90">
        <v>4932459489</v>
      </c>
      <c r="B1047" s="48" t="s">
        <v>13</v>
      </c>
      <c r="C1047" s="24" t="s">
        <v>2815</v>
      </c>
      <c r="D1047" s="14" t="s">
        <v>3569</v>
      </c>
      <c r="E1047" s="15" t="s">
        <v>3570</v>
      </c>
      <c r="F1047" s="15" t="s">
        <v>817</v>
      </c>
      <c r="G1047" s="90" t="s">
        <v>3571</v>
      </c>
      <c r="H1047" s="48">
        <v>50000038</v>
      </c>
      <c r="I1047" s="6" t="s">
        <v>2882</v>
      </c>
      <c r="J1047" s="7">
        <v>174.99</v>
      </c>
      <c r="K1047" s="7">
        <v>209.988</v>
      </c>
      <c r="L1047" s="16" t="s">
        <v>20</v>
      </c>
    </row>
    <row r="1048" spans="1:12">
      <c r="A1048" s="90">
        <v>4932459490</v>
      </c>
      <c r="B1048" s="48" t="s">
        <v>13</v>
      </c>
      <c r="C1048" s="24" t="s">
        <v>2815</v>
      </c>
      <c r="D1048" s="14" t="s">
        <v>3572</v>
      </c>
      <c r="E1048" s="15" t="s">
        <v>3573</v>
      </c>
      <c r="F1048" s="15" t="s">
        <v>817</v>
      </c>
      <c r="G1048" s="90" t="s">
        <v>3574</v>
      </c>
      <c r="H1048" s="48">
        <v>50000038</v>
      </c>
      <c r="I1048" s="6" t="s">
        <v>2882</v>
      </c>
      <c r="J1048" s="7">
        <v>174.99</v>
      </c>
      <c r="K1048" s="7">
        <v>209.988</v>
      </c>
      <c r="L1048" s="16" t="s">
        <v>20</v>
      </c>
    </row>
    <row r="1049" spans="1:12">
      <c r="A1049" s="90">
        <v>4932459491</v>
      </c>
      <c r="B1049" s="48" t="s">
        <v>13</v>
      </c>
      <c r="C1049" s="24" t="s">
        <v>2815</v>
      </c>
      <c r="D1049" s="14" t="s">
        <v>3575</v>
      </c>
      <c r="E1049" s="15" t="s">
        <v>3576</v>
      </c>
      <c r="F1049" s="15" t="s">
        <v>817</v>
      </c>
      <c r="G1049" s="90" t="s">
        <v>3577</v>
      </c>
      <c r="H1049" s="48">
        <v>50000038</v>
      </c>
      <c r="I1049" s="6" t="s">
        <v>2882</v>
      </c>
      <c r="J1049" s="7">
        <v>174.99</v>
      </c>
      <c r="K1049" s="7">
        <v>209.988</v>
      </c>
      <c r="L1049" s="16" t="s">
        <v>20</v>
      </c>
    </row>
    <row r="1050" spans="1:12">
      <c r="A1050" s="90">
        <v>4932459492</v>
      </c>
      <c r="B1050" s="48" t="s">
        <v>13</v>
      </c>
      <c r="C1050" s="24" t="s">
        <v>2815</v>
      </c>
      <c r="D1050" s="14" t="s">
        <v>3578</v>
      </c>
      <c r="E1050" s="15" t="s">
        <v>3579</v>
      </c>
      <c r="F1050" s="15" t="s">
        <v>817</v>
      </c>
      <c r="G1050" s="90" t="s">
        <v>3580</v>
      </c>
      <c r="H1050" s="48">
        <v>50000038</v>
      </c>
      <c r="I1050" s="6" t="s">
        <v>2882</v>
      </c>
      <c r="J1050" s="7">
        <v>174.99</v>
      </c>
      <c r="K1050" s="7">
        <v>209.988</v>
      </c>
      <c r="L1050" s="16" t="s">
        <v>20</v>
      </c>
    </row>
    <row r="1051" spans="1:12">
      <c r="A1051" s="90">
        <v>4932459484</v>
      </c>
      <c r="B1051" s="48" t="s">
        <v>13</v>
      </c>
      <c r="C1051" s="24" t="s">
        <v>2815</v>
      </c>
      <c r="D1051" s="14" t="s">
        <v>3581</v>
      </c>
      <c r="E1051" s="15" t="s">
        <v>3582</v>
      </c>
      <c r="F1051" s="15" t="s">
        <v>817</v>
      </c>
      <c r="G1051" s="90" t="s">
        <v>3583</v>
      </c>
      <c r="H1051" s="48">
        <v>50000038</v>
      </c>
      <c r="I1051" s="6" t="s">
        <v>2882</v>
      </c>
      <c r="J1051" s="7">
        <v>174.99</v>
      </c>
      <c r="K1051" s="7">
        <v>209.988</v>
      </c>
      <c r="L1051" s="16" t="s">
        <v>20</v>
      </c>
    </row>
    <row r="1052" spans="1:12">
      <c r="A1052" s="90">
        <v>4932459485</v>
      </c>
      <c r="B1052" s="48" t="s">
        <v>13</v>
      </c>
      <c r="C1052" s="24" t="s">
        <v>2815</v>
      </c>
      <c r="D1052" s="14" t="s">
        <v>3584</v>
      </c>
      <c r="E1052" s="15" t="s">
        <v>3585</v>
      </c>
      <c r="F1052" s="15" t="s">
        <v>817</v>
      </c>
      <c r="G1052" s="90" t="s">
        <v>3586</v>
      </c>
      <c r="H1052" s="48">
        <v>50000038</v>
      </c>
      <c r="I1052" s="6" t="s">
        <v>2882</v>
      </c>
      <c r="J1052" s="7">
        <v>174.99</v>
      </c>
      <c r="K1052" s="7">
        <v>209.988</v>
      </c>
      <c r="L1052" s="16" t="s">
        <v>20</v>
      </c>
    </row>
    <row r="1053" spans="1:12">
      <c r="A1053" s="90">
        <v>4932459486</v>
      </c>
      <c r="B1053" s="48" t="s">
        <v>13</v>
      </c>
      <c r="C1053" s="24" t="s">
        <v>2815</v>
      </c>
      <c r="D1053" s="14" t="s">
        <v>3587</v>
      </c>
      <c r="E1053" s="15" t="s">
        <v>3588</v>
      </c>
      <c r="F1053" s="15" t="s">
        <v>817</v>
      </c>
      <c r="G1053" s="90" t="s">
        <v>3589</v>
      </c>
      <c r="H1053" s="48">
        <v>50000038</v>
      </c>
      <c r="I1053" s="6" t="s">
        <v>2882</v>
      </c>
      <c r="J1053" s="7">
        <v>174.99</v>
      </c>
      <c r="K1053" s="7">
        <v>209.988</v>
      </c>
      <c r="L1053" s="16" t="s">
        <v>20</v>
      </c>
    </row>
    <row r="1054" spans="1:12">
      <c r="A1054" s="90">
        <v>4932459487</v>
      </c>
      <c r="B1054" s="48" t="s">
        <v>13</v>
      </c>
      <c r="C1054" s="24" t="s">
        <v>2815</v>
      </c>
      <c r="D1054" s="14" t="s">
        <v>3590</v>
      </c>
      <c r="E1054" s="15" t="s">
        <v>3591</v>
      </c>
      <c r="F1054" s="15" t="s">
        <v>817</v>
      </c>
      <c r="G1054" s="90" t="s">
        <v>3592</v>
      </c>
      <c r="H1054" s="48">
        <v>50000038</v>
      </c>
      <c r="I1054" s="6" t="s">
        <v>2882</v>
      </c>
      <c r="J1054" s="7">
        <v>174.99</v>
      </c>
      <c r="K1054" s="7">
        <v>209.988</v>
      </c>
      <c r="L1054" s="16" t="s">
        <v>20</v>
      </c>
    </row>
    <row r="1055" spans="1:12">
      <c r="A1055" s="90">
        <v>4932451780</v>
      </c>
      <c r="B1055" s="48" t="s">
        <v>13</v>
      </c>
      <c r="C1055" s="24" t="s">
        <v>2815</v>
      </c>
      <c r="D1055" s="14" t="s">
        <v>3593</v>
      </c>
      <c r="E1055" s="15" t="s">
        <v>3594</v>
      </c>
      <c r="F1055" s="15" t="s">
        <v>817</v>
      </c>
      <c r="G1055" s="90" t="s">
        <v>3595</v>
      </c>
      <c r="H1055" s="48">
        <v>50000038</v>
      </c>
      <c r="I1055" s="6" t="s">
        <v>2882</v>
      </c>
      <c r="J1055" s="7">
        <v>174.99</v>
      </c>
      <c r="K1055" s="7">
        <v>209.988</v>
      </c>
      <c r="L1055" s="16" t="s">
        <v>20</v>
      </c>
    </row>
    <row r="1056" spans="1:12">
      <c r="A1056" s="90">
        <v>4932451785</v>
      </c>
      <c r="B1056" s="48" t="s">
        <v>13</v>
      </c>
      <c r="C1056" s="24" t="s">
        <v>2815</v>
      </c>
      <c r="D1056" s="14" t="s">
        <v>3596</v>
      </c>
      <c r="E1056" s="15" t="s">
        <v>3597</v>
      </c>
      <c r="F1056" s="15" t="s">
        <v>817</v>
      </c>
      <c r="G1056" s="90" t="s">
        <v>3598</v>
      </c>
      <c r="H1056" s="48">
        <v>50000038</v>
      </c>
      <c r="I1056" s="6" t="s">
        <v>2882</v>
      </c>
      <c r="J1056" s="7">
        <v>174.99</v>
      </c>
      <c r="K1056" s="7">
        <v>209.988</v>
      </c>
      <c r="L1056" s="16" t="s">
        <v>20</v>
      </c>
    </row>
    <row r="1057" spans="1:12">
      <c r="A1057" s="90">
        <v>4932451786</v>
      </c>
      <c r="B1057" s="48" t="s">
        <v>13</v>
      </c>
      <c r="C1057" s="24" t="s">
        <v>2815</v>
      </c>
      <c r="D1057" s="14" t="s">
        <v>3599</v>
      </c>
      <c r="E1057" s="15" t="s">
        <v>3600</v>
      </c>
      <c r="F1057" s="15" t="s">
        <v>817</v>
      </c>
      <c r="G1057" s="90" t="s">
        <v>3601</v>
      </c>
      <c r="H1057" s="48">
        <v>50000038</v>
      </c>
      <c r="I1057" s="6" t="s">
        <v>2882</v>
      </c>
      <c r="J1057" s="7">
        <v>174.99</v>
      </c>
      <c r="K1057" s="7">
        <v>209.988</v>
      </c>
      <c r="L1057" s="16" t="s">
        <v>20</v>
      </c>
    </row>
    <row r="1058" spans="1:12">
      <c r="A1058" s="90">
        <v>4932451787</v>
      </c>
      <c r="B1058" s="48" t="s">
        <v>13</v>
      </c>
      <c r="C1058" s="24" t="s">
        <v>2815</v>
      </c>
      <c r="D1058" s="14" t="s">
        <v>3602</v>
      </c>
      <c r="E1058" s="15" t="s">
        <v>3603</v>
      </c>
      <c r="F1058" s="15" t="s">
        <v>817</v>
      </c>
      <c r="G1058" s="90" t="s">
        <v>3604</v>
      </c>
      <c r="H1058" s="48">
        <v>50000038</v>
      </c>
      <c r="I1058" s="6" t="s">
        <v>2882</v>
      </c>
      <c r="J1058" s="7">
        <v>174.99</v>
      </c>
      <c r="K1058" s="7">
        <v>209.988</v>
      </c>
      <c r="L1058" s="16" t="s">
        <v>20</v>
      </c>
    </row>
    <row r="1059" spans="1:12">
      <c r="A1059" s="90">
        <v>4932451788</v>
      </c>
      <c r="B1059" s="48" t="s">
        <v>13</v>
      </c>
      <c r="C1059" s="24" t="s">
        <v>2815</v>
      </c>
      <c r="D1059" s="14" t="s">
        <v>3605</v>
      </c>
      <c r="E1059" s="15" t="s">
        <v>3606</v>
      </c>
      <c r="F1059" s="15" t="s">
        <v>817</v>
      </c>
      <c r="G1059" s="90" t="s">
        <v>3607</v>
      </c>
      <c r="H1059" s="48">
        <v>50000038</v>
      </c>
      <c r="I1059" s="6" t="s">
        <v>2882</v>
      </c>
      <c r="J1059" s="7">
        <v>174.99</v>
      </c>
      <c r="K1059" s="7">
        <v>209.988</v>
      </c>
      <c r="L1059" s="16" t="s">
        <v>20</v>
      </c>
    </row>
    <row r="1060" spans="1:12">
      <c r="A1060" s="90">
        <v>4932451789</v>
      </c>
      <c r="B1060" s="48" t="s">
        <v>13</v>
      </c>
      <c r="C1060" s="24" t="s">
        <v>2815</v>
      </c>
      <c r="D1060" s="14" t="s">
        <v>3608</v>
      </c>
      <c r="E1060" s="15" t="s">
        <v>3609</v>
      </c>
      <c r="F1060" s="15" t="s">
        <v>817</v>
      </c>
      <c r="G1060" s="90" t="s">
        <v>3610</v>
      </c>
      <c r="H1060" s="48">
        <v>50000038</v>
      </c>
      <c r="I1060" s="6" t="s">
        <v>2882</v>
      </c>
      <c r="J1060" s="7">
        <v>174.99</v>
      </c>
      <c r="K1060" s="7">
        <v>209.988</v>
      </c>
      <c r="L1060" s="16" t="s">
        <v>20</v>
      </c>
    </row>
    <row r="1061" spans="1:12">
      <c r="A1061" s="90">
        <v>4932451781</v>
      </c>
      <c r="B1061" s="48" t="s">
        <v>13</v>
      </c>
      <c r="C1061" s="24" t="s">
        <v>2815</v>
      </c>
      <c r="D1061" s="14" t="s">
        <v>3611</v>
      </c>
      <c r="E1061" s="15" t="s">
        <v>3612</v>
      </c>
      <c r="F1061" s="15" t="s">
        <v>817</v>
      </c>
      <c r="G1061" s="90" t="s">
        <v>3613</v>
      </c>
      <c r="H1061" s="48">
        <v>50000038</v>
      </c>
      <c r="I1061" s="6" t="s">
        <v>2882</v>
      </c>
      <c r="J1061" s="7">
        <v>174.99</v>
      </c>
      <c r="K1061" s="7">
        <v>209.988</v>
      </c>
      <c r="L1061" s="16" t="s">
        <v>20</v>
      </c>
    </row>
    <row r="1062" spans="1:12">
      <c r="A1062" s="90">
        <v>4932451782</v>
      </c>
      <c r="B1062" s="48" t="s">
        <v>13</v>
      </c>
      <c r="C1062" s="24" t="s">
        <v>2815</v>
      </c>
      <c r="D1062" s="14" t="s">
        <v>3614</v>
      </c>
      <c r="E1062" s="15" t="s">
        <v>3615</v>
      </c>
      <c r="F1062" s="15" t="s">
        <v>817</v>
      </c>
      <c r="G1062" s="90" t="s">
        <v>3616</v>
      </c>
      <c r="H1062" s="48">
        <v>50000038</v>
      </c>
      <c r="I1062" s="6" t="s">
        <v>2882</v>
      </c>
      <c r="J1062" s="7">
        <v>174.99</v>
      </c>
      <c r="K1062" s="7">
        <v>209.988</v>
      </c>
      <c r="L1062" s="16" t="s">
        <v>20</v>
      </c>
    </row>
    <row r="1063" spans="1:12">
      <c r="A1063" s="90">
        <v>4932451783</v>
      </c>
      <c r="B1063" s="48" t="s">
        <v>13</v>
      </c>
      <c r="C1063" s="24" t="s">
        <v>2815</v>
      </c>
      <c r="D1063" s="14" t="s">
        <v>3617</v>
      </c>
      <c r="E1063" s="15" t="s">
        <v>3618</v>
      </c>
      <c r="F1063" s="15" t="s">
        <v>817</v>
      </c>
      <c r="G1063" s="90" t="s">
        <v>3619</v>
      </c>
      <c r="H1063" s="48">
        <v>50000038</v>
      </c>
      <c r="I1063" s="6" t="s">
        <v>2882</v>
      </c>
      <c r="J1063" s="7">
        <v>174.99</v>
      </c>
      <c r="K1063" s="7">
        <v>209.988</v>
      </c>
      <c r="L1063" s="16" t="s">
        <v>20</v>
      </c>
    </row>
    <row r="1064" spans="1:12">
      <c r="A1064" s="90">
        <v>4932451784</v>
      </c>
      <c r="B1064" s="48" t="s">
        <v>13</v>
      </c>
      <c r="C1064" s="24" t="s">
        <v>2815</v>
      </c>
      <c r="D1064" s="14" t="s">
        <v>3620</v>
      </c>
      <c r="E1064" s="15" t="s">
        <v>3621</v>
      </c>
      <c r="F1064" s="15" t="s">
        <v>817</v>
      </c>
      <c r="G1064" s="90" t="s">
        <v>3622</v>
      </c>
      <c r="H1064" s="48">
        <v>50000038</v>
      </c>
      <c r="I1064" s="6" t="s">
        <v>2882</v>
      </c>
      <c r="J1064" s="7">
        <v>174.99</v>
      </c>
      <c r="K1064" s="7">
        <v>209.988</v>
      </c>
      <c r="L1064" s="16" t="s">
        <v>20</v>
      </c>
    </row>
    <row r="1065" spans="1:12">
      <c r="A1065" s="90">
        <v>4932478406</v>
      </c>
      <c r="B1065" s="48" t="s">
        <v>13</v>
      </c>
      <c r="C1065" s="24" t="s">
        <v>2815</v>
      </c>
      <c r="D1065" s="14" t="s">
        <v>3623</v>
      </c>
      <c r="E1065" s="15" t="s">
        <v>3624</v>
      </c>
      <c r="F1065" s="15" t="s">
        <v>1168</v>
      </c>
      <c r="G1065" s="90" t="s">
        <v>3625</v>
      </c>
      <c r="H1065" s="48">
        <v>50000062</v>
      </c>
      <c r="I1065" s="6" t="s">
        <v>638</v>
      </c>
      <c r="J1065" s="7">
        <v>101.99</v>
      </c>
      <c r="K1065" s="7">
        <v>122.38799999999999</v>
      </c>
      <c r="L1065" s="16" t="s">
        <v>20</v>
      </c>
    </row>
    <row r="1066" spans="1:12">
      <c r="A1066" s="90">
        <v>4933428970</v>
      </c>
      <c r="B1066" s="48" t="s">
        <v>13</v>
      </c>
      <c r="C1066" s="24" t="s">
        <v>2815</v>
      </c>
      <c r="D1066" s="14" t="s">
        <v>3626</v>
      </c>
      <c r="E1066" s="15" t="s">
        <v>3627</v>
      </c>
      <c r="F1066" s="15" t="s">
        <v>2915</v>
      </c>
      <c r="G1066" s="90" t="s">
        <v>3628</v>
      </c>
      <c r="H1066" s="48">
        <v>50000020</v>
      </c>
      <c r="I1066" s="6" t="s">
        <v>56</v>
      </c>
      <c r="J1066" s="7">
        <v>191.99</v>
      </c>
      <c r="K1066" s="7">
        <v>230.38800000000001</v>
      </c>
      <c r="L1066" s="16" t="s">
        <v>20</v>
      </c>
    </row>
    <row r="1067" spans="1:12">
      <c r="A1067" s="90">
        <v>4933459617</v>
      </c>
      <c r="B1067" s="48" t="s">
        <v>13</v>
      </c>
      <c r="C1067" s="24" t="s">
        <v>2815</v>
      </c>
      <c r="D1067" s="14" t="s">
        <v>3629</v>
      </c>
      <c r="E1067" s="15" t="s">
        <v>3630</v>
      </c>
      <c r="F1067" s="15" t="s">
        <v>2915</v>
      </c>
      <c r="G1067" s="90" t="s">
        <v>3631</v>
      </c>
      <c r="H1067" s="48">
        <v>50000020</v>
      </c>
      <c r="I1067" s="6" t="s">
        <v>56</v>
      </c>
      <c r="J1067" s="7">
        <v>276.99</v>
      </c>
      <c r="K1067" s="7">
        <v>332.38799999999998</v>
      </c>
      <c r="L1067" s="16" t="s">
        <v>20</v>
      </c>
    </row>
    <row r="1068" spans="1:12">
      <c r="A1068" s="90">
        <v>4933411565</v>
      </c>
      <c r="B1068" s="48" t="s">
        <v>13</v>
      </c>
      <c r="C1068" s="24" t="s">
        <v>2815</v>
      </c>
      <c r="D1068" s="14" t="s">
        <v>3632</v>
      </c>
      <c r="E1068" s="15" t="s">
        <v>3633</v>
      </c>
      <c r="F1068" s="15" t="s">
        <v>2915</v>
      </c>
      <c r="G1068" s="90" t="s">
        <v>3634</v>
      </c>
      <c r="H1068" s="48">
        <v>50000020</v>
      </c>
      <c r="I1068" s="6" t="s">
        <v>56</v>
      </c>
      <c r="J1068" s="7">
        <v>339.99</v>
      </c>
      <c r="K1068" s="7">
        <v>407.988</v>
      </c>
      <c r="L1068" s="16" t="s">
        <v>20</v>
      </c>
    </row>
    <row r="1069" spans="1:12">
      <c r="A1069" s="90">
        <v>4932459713</v>
      </c>
      <c r="B1069" s="48" t="s">
        <v>13</v>
      </c>
      <c r="C1069" s="24" t="s">
        <v>2815</v>
      </c>
      <c r="D1069" s="14" t="s">
        <v>3635</v>
      </c>
      <c r="E1069" s="15" t="s">
        <v>3636</v>
      </c>
      <c r="F1069" s="15" t="s">
        <v>2915</v>
      </c>
      <c r="G1069" s="90" t="s">
        <v>3637</v>
      </c>
      <c r="H1069" s="48">
        <v>50000062</v>
      </c>
      <c r="I1069" s="6" t="s">
        <v>638</v>
      </c>
      <c r="J1069" s="7">
        <v>41.99</v>
      </c>
      <c r="K1069" s="7">
        <v>50.387999999999998</v>
      </c>
      <c r="L1069" s="16" t="s">
        <v>20</v>
      </c>
    </row>
    <row r="1070" spans="1:12">
      <c r="A1070" s="90">
        <v>4933478992</v>
      </c>
      <c r="B1070" s="48" t="s">
        <v>13</v>
      </c>
      <c r="C1070" s="24" t="s">
        <v>2815</v>
      </c>
      <c r="D1070" s="14" t="s">
        <v>3638</v>
      </c>
      <c r="E1070" s="15" t="s">
        <v>3639</v>
      </c>
      <c r="F1070" s="15" t="s">
        <v>2915</v>
      </c>
      <c r="G1070" s="90" t="s">
        <v>3640</v>
      </c>
      <c r="H1070" s="48">
        <v>50000021</v>
      </c>
      <c r="I1070" s="6" t="s">
        <v>146</v>
      </c>
      <c r="J1070" s="7">
        <v>339.99</v>
      </c>
      <c r="K1070" s="7">
        <v>407.988</v>
      </c>
      <c r="L1070" s="16" t="s">
        <v>20</v>
      </c>
    </row>
    <row r="1071" spans="1:12">
      <c r="A1071" s="90">
        <v>4932478611</v>
      </c>
      <c r="B1071" s="48" t="s">
        <v>13</v>
      </c>
      <c r="C1071" s="24" t="s">
        <v>2815</v>
      </c>
      <c r="D1071" s="14" t="s">
        <v>3641</v>
      </c>
      <c r="E1071" s="15" t="s">
        <v>3642</v>
      </c>
      <c r="F1071" s="15" t="s">
        <v>2865</v>
      </c>
      <c r="G1071" s="90" t="s">
        <v>3643</v>
      </c>
      <c r="H1071" s="48">
        <v>50000060</v>
      </c>
      <c r="I1071" s="6" t="s">
        <v>2733</v>
      </c>
      <c r="J1071" s="7">
        <v>399</v>
      </c>
      <c r="K1071" s="7">
        <v>478.79999999999995</v>
      </c>
      <c r="L1071" s="16" t="s">
        <v>20</v>
      </c>
    </row>
    <row r="1072" spans="1:12">
      <c r="A1072" s="90">
        <v>4932478610</v>
      </c>
      <c r="B1072" s="48" t="s">
        <v>13</v>
      </c>
      <c r="C1072" s="24" t="s">
        <v>2815</v>
      </c>
      <c r="D1072" s="14" t="s">
        <v>3644</v>
      </c>
      <c r="E1072" s="15" t="s">
        <v>3645</v>
      </c>
      <c r="F1072" s="15" t="s">
        <v>2865</v>
      </c>
      <c r="G1072" s="90" t="s">
        <v>3646</v>
      </c>
      <c r="H1072" s="48">
        <v>50000060</v>
      </c>
      <c r="I1072" s="6" t="s">
        <v>2733</v>
      </c>
      <c r="J1072" s="7">
        <v>589</v>
      </c>
      <c r="K1072" s="7">
        <v>706.8</v>
      </c>
      <c r="L1072" s="16" t="s">
        <v>20</v>
      </c>
    </row>
    <row r="1073" spans="1:12">
      <c r="A1073" s="90">
        <v>48062871</v>
      </c>
      <c r="B1073" s="48" t="s">
        <v>13</v>
      </c>
      <c r="C1073" s="24" t="s">
        <v>2815</v>
      </c>
      <c r="D1073" s="14" t="s">
        <v>3647</v>
      </c>
      <c r="E1073" s="15" t="s">
        <v>3648</v>
      </c>
      <c r="F1073" s="15" t="s">
        <v>312</v>
      </c>
      <c r="G1073" s="90" t="s">
        <v>3649</v>
      </c>
      <c r="H1073" s="48">
        <v>50000062</v>
      </c>
      <c r="I1073" s="6" t="s">
        <v>638</v>
      </c>
      <c r="J1073" s="7">
        <v>155.99</v>
      </c>
      <c r="K1073" s="7">
        <v>187.18800000000002</v>
      </c>
      <c r="L1073" s="16" t="s">
        <v>20</v>
      </c>
    </row>
    <row r="1074" spans="1:12">
      <c r="A1074" s="90">
        <v>4932430433</v>
      </c>
      <c r="B1074" s="48" t="s">
        <v>13</v>
      </c>
      <c r="C1074" s="24" t="s">
        <v>2815</v>
      </c>
      <c r="D1074" s="14" t="s">
        <v>3650</v>
      </c>
      <c r="E1074" s="15" t="s">
        <v>3651</v>
      </c>
      <c r="F1074" s="15" t="s">
        <v>312</v>
      </c>
      <c r="G1074" s="90" t="s">
        <v>3652</v>
      </c>
      <c r="H1074" s="48">
        <v>50000062</v>
      </c>
      <c r="I1074" s="6" t="s">
        <v>638</v>
      </c>
      <c r="J1074" s="7">
        <v>45.99</v>
      </c>
      <c r="K1074" s="7">
        <v>55.188000000000002</v>
      </c>
      <c r="L1074" s="16" t="s">
        <v>20</v>
      </c>
    </row>
    <row r="1075" spans="1:12">
      <c r="A1075" s="90">
        <v>4932430432</v>
      </c>
      <c r="B1075" s="48" t="s">
        <v>13</v>
      </c>
      <c r="C1075" s="24" t="s">
        <v>2815</v>
      </c>
      <c r="D1075" s="14" t="s">
        <v>3653</v>
      </c>
      <c r="E1075" s="15" t="s">
        <v>3654</v>
      </c>
      <c r="F1075" s="15" t="s">
        <v>312</v>
      </c>
      <c r="G1075" s="90" t="s">
        <v>3655</v>
      </c>
      <c r="H1075" s="48">
        <v>50000062</v>
      </c>
      <c r="I1075" s="6" t="s">
        <v>638</v>
      </c>
      <c r="J1075" s="7">
        <v>41.99</v>
      </c>
      <c r="K1075" s="7">
        <v>50.387999999999998</v>
      </c>
      <c r="L1075" s="16" t="s">
        <v>20</v>
      </c>
    </row>
    <row r="1076" spans="1:12">
      <c r="A1076" s="90">
        <v>4932459340</v>
      </c>
      <c r="B1076" s="48" t="s">
        <v>13</v>
      </c>
      <c r="C1076" s="24" t="s">
        <v>2815</v>
      </c>
      <c r="D1076" s="14" t="s">
        <v>3656</v>
      </c>
      <c r="E1076" s="15" t="s">
        <v>3657</v>
      </c>
      <c r="F1076" s="15" t="s">
        <v>54</v>
      </c>
      <c r="G1076" s="90" t="s">
        <v>3658</v>
      </c>
      <c r="H1076" s="48">
        <v>50000062</v>
      </c>
      <c r="I1076" s="6" t="s">
        <v>638</v>
      </c>
      <c r="J1076" s="7">
        <v>263.99</v>
      </c>
      <c r="K1076" s="7">
        <v>316.78800000000001</v>
      </c>
      <c r="L1076" s="16" t="s">
        <v>20</v>
      </c>
    </row>
    <row r="1077" spans="1:12">
      <c r="A1077" s="90">
        <v>4932459341</v>
      </c>
      <c r="B1077" s="48" t="s">
        <v>13</v>
      </c>
      <c r="C1077" s="24" t="s">
        <v>2815</v>
      </c>
      <c r="D1077" s="14" t="s">
        <v>3659</v>
      </c>
      <c r="E1077" s="15" t="s">
        <v>3660</v>
      </c>
      <c r="F1077" s="15" t="s">
        <v>54</v>
      </c>
      <c r="G1077" s="90" t="s">
        <v>3661</v>
      </c>
      <c r="H1077" s="48">
        <v>50000062</v>
      </c>
      <c r="I1077" s="6" t="s">
        <v>638</v>
      </c>
      <c r="J1077" s="7">
        <v>263.99</v>
      </c>
      <c r="K1077" s="7">
        <v>316.78800000000001</v>
      </c>
      <c r="L1077" s="16" t="s">
        <v>20</v>
      </c>
    </row>
    <row r="1078" spans="1:12">
      <c r="A1078" s="90">
        <v>4932430467</v>
      </c>
      <c r="B1078" s="48" t="s">
        <v>13</v>
      </c>
      <c r="C1078" s="24" t="s">
        <v>2815</v>
      </c>
      <c r="D1078" s="14" t="s">
        <v>3662</v>
      </c>
      <c r="E1078" s="15" t="s">
        <v>3663</v>
      </c>
      <c r="F1078" s="15" t="s">
        <v>54</v>
      </c>
      <c r="G1078" s="90" t="s">
        <v>3664</v>
      </c>
      <c r="H1078" s="48">
        <v>50000062</v>
      </c>
      <c r="I1078" s="6" t="s">
        <v>638</v>
      </c>
      <c r="J1078" s="7">
        <v>126.99</v>
      </c>
      <c r="K1078" s="7">
        <v>152.38799999999998</v>
      </c>
      <c r="L1078" s="16" t="s">
        <v>20</v>
      </c>
    </row>
    <row r="1079" spans="1:12">
      <c r="A1079" s="90">
        <v>4932430468</v>
      </c>
      <c r="B1079" s="48" t="s">
        <v>13</v>
      </c>
      <c r="C1079" s="24" t="s">
        <v>2815</v>
      </c>
      <c r="D1079" s="14" t="s">
        <v>3665</v>
      </c>
      <c r="E1079" s="15" t="s">
        <v>3663</v>
      </c>
      <c r="F1079" s="15" t="s">
        <v>54</v>
      </c>
      <c r="G1079" s="90" t="s">
        <v>3666</v>
      </c>
      <c r="H1079" s="48">
        <v>50000062</v>
      </c>
      <c r="I1079" s="6" t="s">
        <v>638</v>
      </c>
      <c r="J1079" s="7">
        <v>126.99</v>
      </c>
      <c r="K1079" s="7">
        <v>152.38799999999998</v>
      </c>
      <c r="L1079" s="16" t="s">
        <v>20</v>
      </c>
    </row>
    <row r="1080" spans="1:12">
      <c r="A1080" s="90">
        <v>48442777</v>
      </c>
      <c r="B1080" s="48" t="s">
        <v>13</v>
      </c>
      <c r="C1080" s="24" t="s">
        <v>2815</v>
      </c>
      <c r="D1080" s="14" t="s">
        <v>3667</v>
      </c>
      <c r="E1080" s="15" t="s">
        <v>3668</v>
      </c>
      <c r="F1080" s="15" t="s">
        <v>817</v>
      </c>
      <c r="G1080" s="90" t="s">
        <v>3669</v>
      </c>
      <c r="H1080" s="48">
        <v>50000038</v>
      </c>
      <c r="I1080" s="6" t="s">
        <v>2882</v>
      </c>
      <c r="J1080" s="7">
        <v>329.99</v>
      </c>
      <c r="K1080" s="7">
        <v>395.988</v>
      </c>
      <c r="L1080" s="16" t="s">
        <v>20</v>
      </c>
    </row>
    <row r="1081" spans="1:12">
      <c r="A1081" s="90">
        <v>4932430256</v>
      </c>
      <c r="B1081" s="48" t="s">
        <v>13</v>
      </c>
      <c r="C1081" s="24" t="s">
        <v>2815</v>
      </c>
      <c r="D1081" s="14" t="s">
        <v>3670</v>
      </c>
      <c r="E1081" s="15" t="s">
        <v>3671</v>
      </c>
      <c r="F1081" s="15" t="s">
        <v>817</v>
      </c>
      <c r="G1081" s="90" t="s">
        <v>3672</v>
      </c>
      <c r="H1081" s="48">
        <v>50000038</v>
      </c>
      <c r="I1081" s="6" t="s">
        <v>2882</v>
      </c>
      <c r="J1081" s="7">
        <v>1149</v>
      </c>
      <c r="K1081" s="7">
        <v>1378.8</v>
      </c>
      <c r="L1081" s="16" t="s">
        <v>20</v>
      </c>
    </row>
    <row r="1082" spans="1:12">
      <c r="A1082" s="90">
        <v>4932478838</v>
      </c>
      <c r="B1082" s="48" t="s">
        <v>13</v>
      </c>
      <c r="C1082" s="24" t="s">
        <v>2815</v>
      </c>
      <c r="D1082" s="14" t="s">
        <v>3673</v>
      </c>
      <c r="E1082" s="15" t="s">
        <v>3674</v>
      </c>
      <c r="F1082" s="15" t="s">
        <v>1944</v>
      </c>
      <c r="G1082" s="90" t="s">
        <v>3675</v>
      </c>
      <c r="H1082" s="48">
        <v>50000062</v>
      </c>
      <c r="I1082" s="6" t="s">
        <v>638</v>
      </c>
      <c r="J1082" s="7">
        <v>120.99</v>
      </c>
      <c r="K1082" s="7">
        <v>145.18799999999999</v>
      </c>
      <c r="L1082" s="16" t="s">
        <v>20</v>
      </c>
    </row>
    <row r="1083" spans="1:12">
      <c r="A1083" s="90">
        <v>4932478840</v>
      </c>
      <c r="B1083" s="48" t="s">
        <v>13</v>
      </c>
      <c r="C1083" s="24" t="s">
        <v>2815</v>
      </c>
      <c r="D1083" s="14" t="s">
        <v>3676</v>
      </c>
      <c r="E1083" s="15" t="s">
        <v>3677</v>
      </c>
      <c r="F1083" s="15" t="s">
        <v>1944</v>
      </c>
      <c r="G1083" s="90" t="s">
        <v>3678</v>
      </c>
      <c r="H1083" s="48">
        <v>50000062</v>
      </c>
      <c r="I1083" s="6" t="s">
        <v>638</v>
      </c>
      <c r="J1083" s="7">
        <v>116.99</v>
      </c>
      <c r="K1083" s="7">
        <v>140.38799999999998</v>
      </c>
      <c r="L1083" s="16" t="s">
        <v>20</v>
      </c>
    </row>
    <row r="1084" spans="1:12">
      <c r="A1084" s="90">
        <v>4932478839</v>
      </c>
      <c r="B1084" s="48" t="s">
        <v>13</v>
      </c>
      <c r="C1084" s="24" t="s">
        <v>2815</v>
      </c>
      <c r="D1084" s="14" t="s">
        <v>3679</v>
      </c>
      <c r="E1084" s="15" t="s">
        <v>3677</v>
      </c>
      <c r="F1084" s="15" t="s">
        <v>1944</v>
      </c>
      <c r="G1084" s="90" t="s">
        <v>3680</v>
      </c>
      <c r="H1084" s="48">
        <v>50000062</v>
      </c>
      <c r="I1084" s="6" t="s">
        <v>638</v>
      </c>
      <c r="J1084" s="7">
        <v>116.99</v>
      </c>
      <c r="K1084" s="7">
        <v>140.38799999999998</v>
      </c>
      <c r="L1084" s="16" t="s">
        <v>20</v>
      </c>
    </row>
    <row r="1085" spans="1:12">
      <c r="A1085" s="90">
        <v>4932430091</v>
      </c>
      <c r="B1085" s="48" t="s">
        <v>13</v>
      </c>
      <c r="C1085" s="24" t="s">
        <v>2815</v>
      </c>
      <c r="D1085" s="14" t="s">
        <v>3681</v>
      </c>
      <c r="E1085" s="15" t="s">
        <v>3682</v>
      </c>
      <c r="F1085" s="15" t="s">
        <v>54</v>
      </c>
      <c r="G1085" s="90" t="s">
        <v>3683</v>
      </c>
      <c r="H1085" s="48">
        <v>50000062</v>
      </c>
      <c r="I1085" s="6" t="s">
        <v>638</v>
      </c>
      <c r="J1085" s="7">
        <v>15.89</v>
      </c>
      <c r="K1085" s="7">
        <v>19.068000000000001</v>
      </c>
      <c r="L1085" s="16" t="s">
        <v>20</v>
      </c>
    </row>
    <row r="1086" spans="1:12">
      <c r="A1086" s="90">
        <v>4932430145</v>
      </c>
      <c r="B1086" s="48" t="s">
        <v>13</v>
      </c>
      <c r="C1086" s="24" t="s">
        <v>2815</v>
      </c>
      <c r="D1086" s="14" t="s">
        <v>3684</v>
      </c>
      <c r="E1086" s="15" t="s">
        <v>3682</v>
      </c>
      <c r="F1086" s="15" t="s">
        <v>54</v>
      </c>
      <c r="G1086" s="90" t="s">
        <v>3685</v>
      </c>
      <c r="H1086" s="48">
        <v>50000062</v>
      </c>
      <c r="I1086" s="6" t="s">
        <v>638</v>
      </c>
      <c r="J1086" s="7">
        <v>22.99</v>
      </c>
      <c r="K1086" s="7">
        <v>27.587999999999997</v>
      </c>
      <c r="L1086" s="16" t="s">
        <v>20</v>
      </c>
    </row>
    <row r="1087" spans="1:12">
      <c r="A1087" s="90">
        <v>4932449324</v>
      </c>
      <c r="B1087" s="48" t="s">
        <v>13</v>
      </c>
      <c r="C1087" s="24" t="s">
        <v>2815</v>
      </c>
      <c r="D1087" s="14" t="s">
        <v>3686</v>
      </c>
      <c r="E1087" s="15" t="s">
        <v>3181</v>
      </c>
      <c r="F1087" s="15" t="s">
        <v>54</v>
      </c>
      <c r="G1087" s="90" t="s">
        <v>3687</v>
      </c>
      <c r="H1087" s="48">
        <v>50000062</v>
      </c>
      <c r="I1087" s="6" t="s">
        <v>638</v>
      </c>
      <c r="J1087" s="7">
        <v>4.59</v>
      </c>
      <c r="K1087" s="7">
        <v>5.508</v>
      </c>
      <c r="L1087" s="16" t="s">
        <v>20</v>
      </c>
    </row>
    <row r="1088" spans="1:12">
      <c r="A1088" s="90">
        <v>4932352937</v>
      </c>
      <c r="B1088" s="48" t="s">
        <v>13</v>
      </c>
      <c r="C1088" s="24" t="s">
        <v>2815</v>
      </c>
      <c r="D1088" s="14" t="s">
        <v>3688</v>
      </c>
      <c r="E1088" s="15" t="s">
        <v>3689</v>
      </c>
      <c r="F1088" s="15" t="s">
        <v>334</v>
      </c>
      <c r="G1088" s="90" t="s">
        <v>3690</v>
      </c>
      <c r="H1088" s="48">
        <v>50000062</v>
      </c>
      <c r="I1088" s="6" t="s">
        <v>638</v>
      </c>
      <c r="J1088" s="7">
        <v>21.99</v>
      </c>
      <c r="K1088" s="7">
        <v>26.387999999999998</v>
      </c>
      <c r="L1088" s="16" t="s">
        <v>20</v>
      </c>
    </row>
    <row r="1089" spans="1:12">
      <c r="A1089" s="90">
        <v>4932430099</v>
      </c>
      <c r="B1089" s="48" t="s">
        <v>13</v>
      </c>
      <c r="C1089" s="24" t="s">
        <v>2815</v>
      </c>
      <c r="D1089" s="14" t="s">
        <v>3688</v>
      </c>
      <c r="E1089" s="15" t="s">
        <v>3689</v>
      </c>
      <c r="F1089" s="15" t="s">
        <v>334</v>
      </c>
      <c r="G1089" s="90" t="s">
        <v>3691</v>
      </c>
      <c r="H1089" s="48">
        <v>50000062</v>
      </c>
      <c r="I1089" s="6" t="s">
        <v>638</v>
      </c>
      <c r="J1089" s="7">
        <v>23.99</v>
      </c>
      <c r="K1089" s="7">
        <v>28.787999999999997</v>
      </c>
      <c r="L1089" s="16" t="s">
        <v>20</v>
      </c>
    </row>
    <row r="1090" spans="1:12">
      <c r="A1090" s="90">
        <v>49520600</v>
      </c>
      <c r="B1090" s="48" t="s">
        <v>13</v>
      </c>
      <c r="C1090" s="24" t="s">
        <v>2815</v>
      </c>
      <c r="D1090" s="14" t="s">
        <v>3692</v>
      </c>
      <c r="E1090" s="15" t="s">
        <v>3689</v>
      </c>
      <c r="F1090" s="15" t="s">
        <v>334</v>
      </c>
      <c r="G1090" s="90" t="s">
        <v>3693</v>
      </c>
      <c r="H1090" s="48">
        <v>50000062</v>
      </c>
      <c r="I1090" s="6" t="s">
        <v>638</v>
      </c>
      <c r="J1090" s="7">
        <v>65.989999999999995</v>
      </c>
      <c r="K1090" s="7">
        <v>79.187999999999988</v>
      </c>
      <c r="L1090" s="16" t="s">
        <v>20</v>
      </c>
    </row>
    <row r="1091" spans="1:12">
      <c r="A1091" s="90">
        <v>48091090</v>
      </c>
      <c r="B1091" s="48" t="s">
        <v>13</v>
      </c>
      <c r="C1091" s="24" t="s">
        <v>2815</v>
      </c>
      <c r="D1091" s="14" t="s">
        <v>3694</v>
      </c>
      <c r="E1091" s="15" t="s">
        <v>3689</v>
      </c>
      <c r="F1091" s="15" t="s">
        <v>334</v>
      </c>
      <c r="G1091" s="90" t="s">
        <v>3695</v>
      </c>
      <c r="H1091" s="48">
        <v>50000062</v>
      </c>
      <c r="I1091" s="6" t="s">
        <v>638</v>
      </c>
      <c r="J1091" s="7">
        <v>21.99</v>
      </c>
      <c r="K1091" s="7">
        <v>26.387999999999998</v>
      </c>
      <c r="L1091" s="16" t="s">
        <v>20</v>
      </c>
    </row>
    <row r="1092" spans="1:12">
      <c r="A1092" s="90">
        <v>4932430100</v>
      </c>
      <c r="B1092" s="48" t="s">
        <v>13</v>
      </c>
      <c r="C1092" s="24" t="s">
        <v>2815</v>
      </c>
      <c r="D1092" s="14" t="s">
        <v>3694</v>
      </c>
      <c r="E1092" s="15" t="s">
        <v>3689</v>
      </c>
      <c r="F1092" s="15" t="s">
        <v>334</v>
      </c>
      <c r="G1092" s="90" t="s">
        <v>3696</v>
      </c>
      <c r="H1092" s="48">
        <v>50000062</v>
      </c>
      <c r="I1092" s="6" t="s">
        <v>638</v>
      </c>
      <c r="J1092" s="7">
        <v>23.99</v>
      </c>
      <c r="K1092" s="7">
        <v>28.787999999999997</v>
      </c>
      <c r="L1092" s="16" t="s">
        <v>20</v>
      </c>
    </row>
    <row r="1093" spans="1:12">
      <c r="A1093" s="90">
        <v>48091091</v>
      </c>
      <c r="B1093" s="48" t="s">
        <v>13</v>
      </c>
      <c r="C1093" s="24" t="s">
        <v>2815</v>
      </c>
      <c r="D1093" s="14" t="s">
        <v>3688</v>
      </c>
      <c r="E1093" s="15" t="s">
        <v>3689</v>
      </c>
      <c r="F1093" s="15" t="s">
        <v>334</v>
      </c>
      <c r="G1093" s="90" t="s">
        <v>3697</v>
      </c>
      <c r="H1093" s="48">
        <v>50000062</v>
      </c>
      <c r="I1093" s="6" t="s">
        <v>638</v>
      </c>
      <c r="J1093" s="7">
        <v>26.99</v>
      </c>
      <c r="K1093" s="7">
        <v>32.387999999999998</v>
      </c>
      <c r="L1093" s="16" t="s">
        <v>20</v>
      </c>
    </row>
    <row r="1094" spans="1:12">
      <c r="A1094" s="90">
        <v>4932430101</v>
      </c>
      <c r="B1094" s="48" t="s">
        <v>13</v>
      </c>
      <c r="C1094" s="24" t="s">
        <v>2815</v>
      </c>
      <c r="D1094" s="14" t="s">
        <v>3698</v>
      </c>
      <c r="E1094" s="15" t="s">
        <v>3689</v>
      </c>
      <c r="F1094" s="15" t="s">
        <v>334</v>
      </c>
      <c r="G1094" s="90" t="s">
        <v>3699</v>
      </c>
      <c r="H1094" s="48">
        <v>50000062</v>
      </c>
      <c r="I1094" s="6" t="s">
        <v>638</v>
      </c>
      <c r="J1094" s="7">
        <v>26.99</v>
      </c>
      <c r="K1094" s="7">
        <v>32.387999999999998</v>
      </c>
      <c r="L1094" s="16" t="s">
        <v>20</v>
      </c>
    </row>
    <row r="1095" spans="1:12">
      <c r="A1095" s="90">
        <v>49224146</v>
      </c>
      <c r="B1095" s="48" t="s">
        <v>13</v>
      </c>
      <c r="C1095" s="24" t="s">
        <v>2815</v>
      </c>
      <c r="D1095" s="14" t="s">
        <v>3700</v>
      </c>
      <c r="E1095" s="15" t="s">
        <v>3701</v>
      </c>
      <c r="F1095" s="15" t="s">
        <v>271</v>
      </c>
      <c r="G1095" s="90" t="s">
        <v>3702</v>
      </c>
      <c r="H1095" s="48">
        <v>50000062</v>
      </c>
      <c r="I1095" s="6" t="s">
        <v>638</v>
      </c>
      <c r="J1095" s="7">
        <v>34.99</v>
      </c>
      <c r="K1095" s="7">
        <v>41.988</v>
      </c>
      <c r="L1095" s="16" t="s">
        <v>20</v>
      </c>
    </row>
    <row r="1096" spans="1:12">
      <c r="A1096" s="90">
        <v>48530110</v>
      </c>
      <c r="B1096" s="48" t="s">
        <v>13</v>
      </c>
      <c r="C1096" s="24" t="s">
        <v>2815</v>
      </c>
      <c r="D1096" s="14" t="s">
        <v>3703</v>
      </c>
      <c r="E1096" s="15" t="s">
        <v>3704</v>
      </c>
      <c r="F1096" s="15" t="s">
        <v>17</v>
      </c>
      <c r="G1096" s="90" t="s">
        <v>3705</v>
      </c>
      <c r="H1096" s="48">
        <v>50000062</v>
      </c>
      <c r="I1096" s="6" t="s">
        <v>638</v>
      </c>
      <c r="J1096" s="7">
        <v>78.989999999999995</v>
      </c>
      <c r="K1096" s="7">
        <v>94.787999999999997</v>
      </c>
      <c r="L1096" s="16" t="s">
        <v>20</v>
      </c>
    </row>
    <row r="1097" spans="1:12">
      <c r="A1097" s="90">
        <v>48530150</v>
      </c>
      <c r="B1097" s="48" t="s">
        <v>13</v>
      </c>
      <c r="C1097" s="24" t="s">
        <v>2815</v>
      </c>
      <c r="D1097" s="14" t="s">
        <v>3706</v>
      </c>
      <c r="E1097" s="15" t="s">
        <v>3704</v>
      </c>
      <c r="F1097" s="15" t="s">
        <v>17</v>
      </c>
      <c r="G1097" s="90" t="s">
        <v>3707</v>
      </c>
      <c r="H1097" s="48">
        <v>50000062</v>
      </c>
      <c r="I1097" s="6" t="s">
        <v>638</v>
      </c>
      <c r="J1097" s="7">
        <v>195.99</v>
      </c>
      <c r="K1097" s="7">
        <v>235.18799999999999</v>
      </c>
      <c r="L1097" s="16" t="s">
        <v>20</v>
      </c>
    </row>
    <row r="1098" spans="1:12">
      <c r="A1098" s="90">
        <v>48530155</v>
      </c>
      <c r="B1098" s="48" t="s">
        <v>13</v>
      </c>
      <c r="C1098" s="24" t="s">
        <v>2815</v>
      </c>
      <c r="D1098" s="14" t="s">
        <v>3708</v>
      </c>
      <c r="E1098" s="15" t="s">
        <v>3704</v>
      </c>
      <c r="F1098" s="15" t="s">
        <v>17</v>
      </c>
      <c r="G1098" s="90" t="s">
        <v>3709</v>
      </c>
      <c r="H1098" s="48">
        <v>50000062</v>
      </c>
      <c r="I1098" s="6" t="s">
        <v>638</v>
      </c>
      <c r="J1098" s="7">
        <v>799</v>
      </c>
      <c r="K1098" s="7">
        <v>958.8</v>
      </c>
      <c r="L1098" s="16" t="s">
        <v>20</v>
      </c>
    </row>
    <row r="1099" spans="1:12">
      <c r="A1099" s="90">
        <v>48530151</v>
      </c>
      <c r="B1099" s="48" t="s">
        <v>13</v>
      </c>
      <c r="C1099" s="24" t="s">
        <v>2815</v>
      </c>
      <c r="D1099" s="14" t="s">
        <v>3710</v>
      </c>
      <c r="E1099" s="15" t="s">
        <v>3704</v>
      </c>
      <c r="F1099" s="15" t="s">
        <v>17</v>
      </c>
      <c r="G1099" s="90" t="s">
        <v>3711</v>
      </c>
      <c r="H1099" s="48">
        <v>50000062</v>
      </c>
      <c r="I1099" s="6" t="s">
        <v>638</v>
      </c>
      <c r="J1099" s="7">
        <v>246.99</v>
      </c>
      <c r="K1099" s="7">
        <v>296.38799999999998</v>
      </c>
      <c r="L1099" s="16" t="s">
        <v>20</v>
      </c>
    </row>
    <row r="1100" spans="1:12">
      <c r="A1100" s="90">
        <v>4932472002</v>
      </c>
      <c r="B1100" s="48" t="s">
        <v>13</v>
      </c>
      <c r="C1100" s="24" t="s">
        <v>2815</v>
      </c>
      <c r="D1100" s="14" t="s">
        <v>3712</v>
      </c>
      <c r="E1100" s="15" t="s">
        <v>3713</v>
      </c>
      <c r="F1100" s="15" t="s">
        <v>817</v>
      </c>
      <c r="G1100" s="90" t="s">
        <v>3714</v>
      </c>
      <c r="H1100" s="48">
        <v>50000038</v>
      </c>
      <c r="I1100" s="6" t="s">
        <v>2882</v>
      </c>
      <c r="J1100" s="7">
        <v>1369</v>
      </c>
      <c r="K1100" s="7">
        <v>1642.8</v>
      </c>
      <c r="L1100" s="16" t="s">
        <v>20</v>
      </c>
    </row>
    <row r="1101" spans="1:12">
      <c r="A1101" s="90">
        <v>4932471999</v>
      </c>
      <c r="B1101" s="48" t="s">
        <v>13</v>
      </c>
      <c r="C1101" s="24" t="s">
        <v>2815</v>
      </c>
      <c r="D1101" s="14" t="s">
        <v>3715</v>
      </c>
      <c r="E1101" s="15" t="s">
        <v>3716</v>
      </c>
      <c r="F1101" s="15" t="s">
        <v>817</v>
      </c>
      <c r="G1101" s="90" t="s">
        <v>3717</v>
      </c>
      <c r="H1101" s="48">
        <v>50000038</v>
      </c>
      <c r="I1101" s="6" t="s">
        <v>2882</v>
      </c>
      <c r="J1101" s="7">
        <v>1369</v>
      </c>
      <c r="K1101" s="7">
        <v>1642.8</v>
      </c>
      <c r="L1101" s="16" t="s">
        <v>20</v>
      </c>
    </row>
    <row r="1102" spans="1:12">
      <c r="A1102" s="90">
        <v>4932479457</v>
      </c>
      <c r="B1102" s="48" t="s">
        <v>13</v>
      </c>
      <c r="C1102" s="24" t="s">
        <v>2815</v>
      </c>
      <c r="D1102" s="14" t="s">
        <v>3718</v>
      </c>
      <c r="E1102" s="15" t="s">
        <v>3719</v>
      </c>
      <c r="F1102" s="15" t="s">
        <v>817</v>
      </c>
      <c r="G1102" s="90" t="s">
        <v>3720</v>
      </c>
      <c r="H1102" s="48">
        <v>50000038</v>
      </c>
      <c r="I1102" s="6" t="s">
        <v>2882</v>
      </c>
      <c r="J1102" s="7">
        <v>879</v>
      </c>
      <c r="K1102" s="7">
        <v>1054.8</v>
      </c>
      <c r="L1102" s="16" t="s">
        <v>20</v>
      </c>
    </row>
    <row r="1103" spans="1:12">
      <c r="A1103" s="90">
        <v>4932479453</v>
      </c>
      <c r="B1103" s="48" t="s">
        <v>13</v>
      </c>
      <c r="C1103" s="24" t="s">
        <v>2815</v>
      </c>
      <c r="D1103" s="14" t="s">
        <v>3721</v>
      </c>
      <c r="E1103" s="15" t="s">
        <v>3722</v>
      </c>
      <c r="F1103" s="15" t="s">
        <v>817</v>
      </c>
      <c r="G1103" s="90" t="s">
        <v>3723</v>
      </c>
      <c r="H1103" s="48">
        <v>50000038</v>
      </c>
      <c r="I1103" s="6" t="s">
        <v>2882</v>
      </c>
      <c r="J1103" s="7">
        <v>729</v>
      </c>
      <c r="K1103" s="7">
        <v>874.8</v>
      </c>
      <c r="L1103" s="16" t="s">
        <v>20</v>
      </c>
    </row>
    <row r="1104" spans="1:12">
      <c r="A1104" s="90">
        <v>4932479454</v>
      </c>
      <c r="B1104" s="48" t="s">
        <v>13</v>
      </c>
      <c r="C1104" s="24" t="s">
        <v>2815</v>
      </c>
      <c r="D1104" s="14" t="s">
        <v>3724</v>
      </c>
      <c r="E1104" s="15" t="s">
        <v>3725</v>
      </c>
      <c r="F1104" s="15" t="s">
        <v>817</v>
      </c>
      <c r="G1104" s="90" t="s">
        <v>3726</v>
      </c>
      <c r="H1104" s="48">
        <v>50000038</v>
      </c>
      <c r="I1104" s="6" t="s">
        <v>2882</v>
      </c>
      <c r="J1104" s="7">
        <v>729</v>
      </c>
      <c r="K1104" s="7">
        <v>874.8</v>
      </c>
      <c r="L1104" s="16" t="s">
        <v>20</v>
      </c>
    </row>
    <row r="1105" spans="1:12">
      <c r="A1105" s="90">
        <v>4932479455</v>
      </c>
      <c r="B1105" s="48" t="s">
        <v>13</v>
      </c>
      <c r="C1105" s="24" t="s">
        <v>2815</v>
      </c>
      <c r="D1105" s="14" t="s">
        <v>3727</v>
      </c>
      <c r="E1105" s="15" t="s">
        <v>3728</v>
      </c>
      <c r="F1105" s="15" t="s">
        <v>817</v>
      </c>
      <c r="G1105" s="90" t="s">
        <v>3729</v>
      </c>
      <c r="H1105" s="48">
        <v>50000038</v>
      </c>
      <c r="I1105" s="6" t="s">
        <v>2882</v>
      </c>
      <c r="J1105" s="7">
        <v>779</v>
      </c>
      <c r="K1105" s="7">
        <v>934.8</v>
      </c>
      <c r="L1105" s="16" t="s">
        <v>20</v>
      </c>
    </row>
    <row r="1106" spans="1:12">
      <c r="A1106" s="90">
        <v>4932479456</v>
      </c>
      <c r="B1106" s="48" t="s">
        <v>13</v>
      </c>
      <c r="C1106" s="24" t="s">
        <v>2815</v>
      </c>
      <c r="D1106" s="14" t="s">
        <v>3730</v>
      </c>
      <c r="E1106" s="15" t="s">
        <v>3731</v>
      </c>
      <c r="F1106" s="15" t="s">
        <v>817</v>
      </c>
      <c r="G1106" s="90" t="s">
        <v>3732</v>
      </c>
      <c r="H1106" s="48">
        <v>50000038</v>
      </c>
      <c r="I1106" s="6" t="s">
        <v>2882</v>
      </c>
      <c r="J1106" s="7">
        <v>779</v>
      </c>
      <c r="K1106" s="7">
        <v>934.8</v>
      </c>
      <c r="L1106" s="16" t="s">
        <v>20</v>
      </c>
    </row>
    <row r="1107" spans="1:12">
      <c r="A1107" s="90">
        <v>4932479604</v>
      </c>
      <c r="B1107" s="48" t="s">
        <v>13</v>
      </c>
      <c r="C1107" s="24" t="s">
        <v>2815</v>
      </c>
      <c r="D1107" s="14" t="s">
        <v>3733</v>
      </c>
      <c r="E1107" s="15" t="s">
        <v>3734</v>
      </c>
      <c r="F1107" s="15" t="s">
        <v>817</v>
      </c>
      <c r="G1107" s="90" t="s">
        <v>3735</v>
      </c>
      <c r="H1107" s="48">
        <v>50000038</v>
      </c>
      <c r="I1107" s="6" t="s">
        <v>2882</v>
      </c>
      <c r="J1107" s="7">
        <v>368.99</v>
      </c>
      <c r="K1107" s="7">
        <v>442.78800000000001</v>
      </c>
      <c r="L1107" s="16" t="s">
        <v>20</v>
      </c>
    </row>
    <row r="1108" spans="1:12">
      <c r="A1108" s="90">
        <v>4932479425</v>
      </c>
      <c r="B1108" s="48" t="s">
        <v>13</v>
      </c>
      <c r="C1108" s="24" t="s">
        <v>2815</v>
      </c>
      <c r="D1108" s="14" t="s">
        <v>3736</v>
      </c>
      <c r="E1108" s="15" t="s">
        <v>3737</v>
      </c>
      <c r="F1108" s="15" t="s">
        <v>2201</v>
      </c>
      <c r="G1108" s="90" t="s">
        <v>3738</v>
      </c>
      <c r="H1108" s="48">
        <v>50000062</v>
      </c>
      <c r="I1108" s="6" t="s">
        <v>638</v>
      </c>
      <c r="J1108" s="7">
        <v>21.99</v>
      </c>
      <c r="K1108" s="7">
        <v>26.387999999999998</v>
      </c>
      <c r="L1108" s="16" t="s">
        <v>20</v>
      </c>
    </row>
    <row r="1109" spans="1:12">
      <c r="A1109" s="90">
        <v>4932479099</v>
      </c>
      <c r="B1109" s="48" t="s">
        <v>13</v>
      </c>
      <c r="C1109" s="24" t="s">
        <v>2815</v>
      </c>
      <c r="D1109" s="14" t="s">
        <v>3739</v>
      </c>
      <c r="E1109" s="15" t="s">
        <v>3740</v>
      </c>
      <c r="F1109" s="15" t="s">
        <v>312</v>
      </c>
      <c r="G1109" s="90" t="s">
        <v>3741</v>
      </c>
      <c r="H1109" s="48">
        <v>50000062</v>
      </c>
      <c r="I1109" s="6" t="s">
        <v>638</v>
      </c>
      <c r="J1109" s="7">
        <v>21.99</v>
      </c>
      <c r="K1109" s="7">
        <v>26.387999999999998</v>
      </c>
      <c r="L1109" s="16" t="s">
        <v>20</v>
      </c>
    </row>
    <row r="1110" spans="1:12">
      <c r="A1110" s="90">
        <v>4932479102</v>
      </c>
      <c r="B1110" s="48" t="s">
        <v>13</v>
      </c>
      <c r="C1110" s="24" t="s">
        <v>2815</v>
      </c>
      <c r="D1110" s="14" t="s">
        <v>3742</v>
      </c>
      <c r="E1110" s="15" t="s">
        <v>3743</v>
      </c>
      <c r="F1110" s="15" t="s">
        <v>312</v>
      </c>
      <c r="G1110" s="90" t="s">
        <v>3744</v>
      </c>
      <c r="H1110" s="48">
        <v>50000062</v>
      </c>
      <c r="I1110" s="6" t="s">
        <v>638</v>
      </c>
      <c r="J1110" s="7">
        <v>20.99</v>
      </c>
      <c r="K1110" s="7">
        <v>25.187999999999999</v>
      </c>
      <c r="L1110" s="16" t="s">
        <v>20</v>
      </c>
    </row>
    <row r="1111" spans="1:12">
      <c r="A1111" s="90">
        <v>4932479101</v>
      </c>
      <c r="B1111" s="48" t="s">
        <v>13</v>
      </c>
      <c r="C1111" s="24" t="s">
        <v>2815</v>
      </c>
      <c r="D1111" s="14" t="s">
        <v>3745</v>
      </c>
      <c r="E1111" s="15" t="s">
        <v>3746</v>
      </c>
      <c r="F1111" s="15" t="s">
        <v>312</v>
      </c>
      <c r="G1111" s="90" t="s">
        <v>3747</v>
      </c>
      <c r="H1111" s="48">
        <v>50000062</v>
      </c>
      <c r="I1111" s="6" t="s">
        <v>638</v>
      </c>
      <c r="J1111" s="7">
        <v>21.99</v>
      </c>
      <c r="K1111" s="7">
        <v>26.387999999999998</v>
      </c>
      <c r="L1111" s="16" t="s">
        <v>20</v>
      </c>
    </row>
    <row r="1112" spans="1:12">
      <c r="A1112" s="90">
        <v>4932479100</v>
      </c>
      <c r="B1112" s="48" t="s">
        <v>13</v>
      </c>
      <c r="C1112" s="24" t="s">
        <v>2815</v>
      </c>
      <c r="D1112" s="14" t="s">
        <v>3748</v>
      </c>
      <c r="E1112" s="15" t="s">
        <v>3749</v>
      </c>
      <c r="F1112" s="15" t="s">
        <v>312</v>
      </c>
      <c r="G1112" s="90" t="s">
        <v>3750</v>
      </c>
      <c r="H1112" s="48">
        <v>50000062</v>
      </c>
      <c r="I1112" s="6" t="s">
        <v>638</v>
      </c>
      <c r="J1112" s="7">
        <v>21.99</v>
      </c>
      <c r="K1112" s="7">
        <v>26.387999999999998</v>
      </c>
      <c r="L1112" s="16" t="s">
        <v>20</v>
      </c>
    </row>
    <row r="1113" spans="1:12">
      <c r="A1113" s="90">
        <v>4932479097</v>
      </c>
      <c r="B1113" s="48" t="s">
        <v>13</v>
      </c>
      <c r="C1113" s="24" t="s">
        <v>2815</v>
      </c>
      <c r="D1113" s="14" t="s">
        <v>3751</v>
      </c>
      <c r="E1113" s="15" t="s">
        <v>3752</v>
      </c>
      <c r="F1113" s="15" t="s">
        <v>312</v>
      </c>
      <c r="G1113" s="90" t="s">
        <v>3753</v>
      </c>
      <c r="H1113" s="48">
        <v>50000062</v>
      </c>
      <c r="I1113" s="6" t="s">
        <v>638</v>
      </c>
      <c r="J1113" s="7">
        <v>21.99</v>
      </c>
      <c r="K1113" s="7">
        <v>26.387999999999998</v>
      </c>
      <c r="L1113" s="16" t="s">
        <v>20</v>
      </c>
    </row>
    <row r="1114" spans="1:12">
      <c r="A1114" s="90">
        <v>4932479098</v>
      </c>
      <c r="B1114" s="48" t="s">
        <v>13</v>
      </c>
      <c r="C1114" s="24" t="s">
        <v>2815</v>
      </c>
      <c r="D1114" s="14" t="s">
        <v>3754</v>
      </c>
      <c r="E1114" s="15" t="s">
        <v>3755</v>
      </c>
      <c r="F1114" s="15" t="s">
        <v>312</v>
      </c>
      <c r="G1114" s="90" t="s">
        <v>3756</v>
      </c>
      <c r="H1114" s="48">
        <v>50000062</v>
      </c>
      <c r="I1114" s="6" t="s">
        <v>638</v>
      </c>
      <c r="J1114" s="7">
        <v>21.99</v>
      </c>
      <c r="K1114" s="7">
        <v>26.387999999999998</v>
      </c>
      <c r="L1114" s="16" t="s">
        <v>20</v>
      </c>
    </row>
    <row r="1115" spans="1:12">
      <c r="A1115" s="90">
        <v>4932479103</v>
      </c>
      <c r="B1115" s="48" t="s">
        <v>13</v>
      </c>
      <c r="C1115" s="24" t="s">
        <v>2815</v>
      </c>
      <c r="D1115" s="14" t="s">
        <v>3757</v>
      </c>
      <c r="E1115" s="15" t="s">
        <v>3758</v>
      </c>
      <c r="F1115" s="15" t="s">
        <v>312</v>
      </c>
      <c r="G1115" s="90" t="s">
        <v>3759</v>
      </c>
      <c r="H1115" s="48">
        <v>50000062</v>
      </c>
      <c r="I1115" s="6" t="s">
        <v>638</v>
      </c>
      <c r="J1115" s="7">
        <v>29.99</v>
      </c>
      <c r="K1115" s="7">
        <v>35.988</v>
      </c>
      <c r="L1115" s="16" t="s">
        <v>20</v>
      </c>
    </row>
    <row r="1116" spans="1:12">
      <c r="A1116" s="90">
        <v>4932478410</v>
      </c>
      <c r="B1116" s="48" t="s">
        <v>13</v>
      </c>
      <c r="C1116" s="24" t="s">
        <v>2815</v>
      </c>
      <c r="D1116" s="14" t="s">
        <v>3760</v>
      </c>
      <c r="E1116" s="15" t="s">
        <v>3761</v>
      </c>
      <c r="F1116" s="15" t="s">
        <v>697</v>
      </c>
      <c r="G1116" s="90" t="s">
        <v>3762</v>
      </c>
      <c r="H1116" s="48">
        <v>50000062</v>
      </c>
      <c r="I1116" s="6" t="s">
        <v>638</v>
      </c>
      <c r="J1116" s="7">
        <v>146.99</v>
      </c>
      <c r="K1116" s="7">
        <v>176.38800000000001</v>
      </c>
      <c r="L1116" s="16" t="s">
        <v>20</v>
      </c>
    </row>
    <row r="1117" spans="1:12">
      <c r="A1117" s="90">
        <v>4932478409</v>
      </c>
      <c r="B1117" s="48" t="s">
        <v>13</v>
      </c>
      <c r="C1117" s="24" t="s">
        <v>2815</v>
      </c>
      <c r="D1117" s="14" t="s">
        <v>3763</v>
      </c>
      <c r="E1117" s="15" t="s">
        <v>3764</v>
      </c>
      <c r="F1117" s="15" t="s">
        <v>697</v>
      </c>
      <c r="G1117" s="90" t="s">
        <v>3765</v>
      </c>
      <c r="H1117" s="48">
        <v>50000062</v>
      </c>
      <c r="I1117" s="6" t="s">
        <v>638</v>
      </c>
      <c r="J1117" s="7">
        <v>237.99</v>
      </c>
      <c r="K1117" s="7">
        <v>285.58800000000002</v>
      </c>
      <c r="L1117" s="16" t="s">
        <v>20</v>
      </c>
    </row>
    <row r="1118" spans="1:12">
      <c r="A1118" s="90">
        <v>48533835</v>
      </c>
      <c r="B1118" s="48" t="s">
        <v>13</v>
      </c>
      <c r="C1118" s="24" t="s">
        <v>2815</v>
      </c>
      <c r="D1118" s="14" t="s">
        <v>3766</v>
      </c>
      <c r="E1118" s="15" t="s">
        <v>3767</v>
      </c>
      <c r="F1118" s="15" t="s">
        <v>697</v>
      </c>
      <c r="G1118" s="90" t="s">
        <v>3768</v>
      </c>
      <c r="H1118" s="48">
        <v>50000062</v>
      </c>
      <c r="I1118" s="6" t="s">
        <v>638</v>
      </c>
      <c r="J1118" s="7">
        <v>53.99</v>
      </c>
      <c r="K1118" s="7">
        <v>64.787999999999997</v>
      </c>
      <c r="L1118" s="16" t="s">
        <v>20</v>
      </c>
    </row>
    <row r="1119" spans="1:12">
      <c r="A1119" s="90">
        <v>4932464211</v>
      </c>
      <c r="B1119" s="48" t="s">
        <v>13</v>
      </c>
      <c r="C1119" s="24" t="s">
        <v>2815</v>
      </c>
      <c r="D1119" s="14" t="s">
        <v>3769</v>
      </c>
      <c r="E1119" s="15" t="s">
        <v>3770</v>
      </c>
      <c r="F1119" s="15" t="s">
        <v>817</v>
      </c>
      <c r="G1119" s="90" t="s">
        <v>3771</v>
      </c>
      <c r="H1119" s="48">
        <v>50000038</v>
      </c>
      <c r="I1119" s="6" t="s">
        <v>2882</v>
      </c>
      <c r="J1119" s="7">
        <v>31.99</v>
      </c>
      <c r="K1119" s="7">
        <v>38.387999999999998</v>
      </c>
      <c r="L1119" s="16" t="s">
        <v>20</v>
      </c>
    </row>
    <row r="1120" spans="1:12">
      <c r="A1120" s="90">
        <v>4932459339</v>
      </c>
      <c r="B1120" s="48" t="s">
        <v>13</v>
      </c>
      <c r="C1120" s="24" t="s">
        <v>2815</v>
      </c>
      <c r="D1120" s="14" t="s">
        <v>3772</v>
      </c>
      <c r="E1120" s="15" t="s">
        <v>3773</v>
      </c>
      <c r="F1120" s="15" t="s">
        <v>817</v>
      </c>
      <c r="G1120" s="90" t="s">
        <v>3774</v>
      </c>
      <c r="H1120" s="48">
        <v>50000038</v>
      </c>
      <c r="I1120" s="6" t="s">
        <v>2882</v>
      </c>
      <c r="J1120" s="7">
        <v>29.99</v>
      </c>
      <c r="K1120" s="7">
        <v>35.988</v>
      </c>
      <c r="L1120" s="16" t="s">
        <v>20</v>
      </c>
    </row>
    <row r="1121" spans="1:12">
      <c r="A1121" s="90">
        <v>48532835</v>
      </c>
      <c r="B1121" s="48" t="s">
        <v>13</v>
      </c>
      <c r="C1121" s="24" t="s">
        <v>2815</v>
      </c>
      <c r="D1121" s="14" t="s">
        <v>3775</v>
      </c>
      <c r="E1121" s="15" t="s">
        <v>3776</v>
      </c>
      <c r="F1121" s="15" t="s">
        <v>697</v>
      </c>
      <c r="G1121" s="90" t="s">
        <v>3777</v>
      </c>
      <c r="H1121" s="48">
        <v>50000062</v>
      </c>
      <c r="I1121" s="6" t="s">
        <v>638</v>
      </c>
      <c r="J1121" s="7">
        <v>53.99</v>
      </c>
      <c r="K1121" s="7">
        <v>64.787999999999997</v>
      </c>
      <c r="L1121" s="16" t="s">
        <v>20</v>
      </c>
    </row>
    <row r="1122" spans="1:12">
      <c r="A1122" s="90">
        <v>4932478816</v>
      </c>
      <c r="B1122" s="48" t="s">
        <v>13</v>
      </c>
      <c r="C1122" s="24" t="s">
        <v>2815</v>
      </c>
      <c r="D1122" s="14" t="s">
        <v>3778</v>
      </c>
      <c r="E1122" s="15" t="s">
        <v>3778</v>
      </c>
      <c r="F1122" s="15" t="s">
        <v>271</v>
      </c>
      <c r="G1122" s="90" t="s">
        <v>3779</v>
      </c>
      <c r="H1122" s="48">
        <v>50000062</v>
      </c>
      <c r="I1122" s="6" t="s">
        <v>638</v>
      </c>
      <c r="J1122" s="7">
        <v>471.99</v>
      </c>
      <c r="K1122" s="7">
        <v>566.38800000000003</v>
      </c>
      <c r="L1122" s="16" t="s">
        <v>20</v>
      </c>
    </row>
    <row r="1123" spans="1:12">
      <c r="A1123" s="90">
        <v>48532675</v>
      </c>
      <c r="B1123" s="48" t="s">
        <v>13</v>
      </c>
      <c r="C1123" s="24" t="s">
        <v>2815</v>
      </c>
      <c r="D1123" s="14" t="s">
        <v>3780</v>
      </c>
      <c r="E1123" s="15" t="s">
        <v>3781</v>
      </c>
      <c r="F1123" s="15" t="s">
        <v>697</v>
      </c>
      <c r="G1123" s="90" t="s">
        <v>3782</v>
      </c>
      <c r="H1123" s="48">
        <v>50000062</v>
      </c>
      <c r="I1123" s="6" t="s">
        <v>638</v>
      </c>
      <c r="J1123" s="7">
        <v>133.99</v>
      </c>
      <c r="K1123" s="7">
        <v>160.78800000000001</v>
      </c>
      <c r="L1123" s="16" t="s">
        <v>20</v>
      </c>
    </row>
    <row r="1124" spans="1:12">
      <c r="A1124" s="90">
        <v>48532773</v>
      </c>
      <c r="B1124" s="48" t="s">
        <v>13</v>
      </c>
      <c r="C1124" s="24" t="s">
        <v>2815</v>
      </c>
      <c r="D1124" s="14" t="s">
        <v>3783</v>
      </c>
      <c r="E1124" s="15" t="s">
        <v>2832</v>
      </c>
      <c r="F1124" s="15" t="s">
        <v>697</v>
      </c>
      <c r="G1124" s="90" t="s">
        <v>3784</v>
      </c>
      <c r="H1124" s="48">
        <v>50000062</v>
      </c>
      <c r="I1124" s="6" t="s">
        <v>638</v>
      </c>
      <c r="J1124" s="7">
        <v>220.99</v>
      </c>
      <c r="K1124" s="7">
        <v>265.18799999999999</v>
      </c>
      <c r="L1124" s="16" t="s">
        <v>20</v>
      </c>
    </row>
    <row r="1125" spans="1:12">
      <c r="A1125" s="90">
        <v>48532774</v>
      </c>
      <c r="B1125" s="48" t="s">
        <v>13</v>
      </c>
      <c r="C1125" s="24" t="s">
        <v>2815</v>
      </c>
      <c r="D1125" s="14" t="s">
        <v>3785</v>
      </c>
      <c r="E1125" s="15" t="s">
        <v>2832</v>
      </c>
      <c r="F1125" s="15" t="s">
        <v>697</v>
      </c>
      <c r="G1125" s="90" t="s">
        <v>3786</v>
      </c>
      <c r="H1125" s="48">
        <v>50000062</v>
      </c>
      <c r="I1125" s="6" t="s">
        <v>638</v>
      </c>
      <c r="J1125" s="7">
        <v>295.99</v>
      </c>
      <c r="K1125" s="7">
        <v>355.18799999999999</v>
      </c>
      <c r="L1125" s="16" t="s">
        <v>20</v>
      </c>
    </row>
    <row r="1126" spans="1:12">
      <c r="A1126" s="90">
        <v>48532671</v>
      </c>
      <c r="B1126" s="48" t="s">
        <v>13</v>
      </c>
      <c r="C1126" s="24" t="s">
        <v>2815</v>
      </c>
      <c r="D1126" s="14" t="s">
        <v>3787</v>
      </c>
      <c r="E1126" s="15" t="s">
        <v>3788</v>
      </c>
      <c r="F1126" s="15" t="s">
        <v>697</v>
      </c>
      <c r="G1126" s="90" t="s">
        <v>3789</v>
      </c>
      <c r="H1126" s="48">
        <v>50000062</v>
      </c>
      <c r="I1126" s="6" t="s">
        <v>638</v>
      </c>
      <c r="J1126" s="7">
        <v>80.989999999999995</v>
      </c>
      <c r="K1126" s="7">
        <v>97.187999999999988</v>
      </c>
      <c r="L1126" s="16" t="s">
        <v>20</v>
      </c>
    </row>
    <row r="1127" spans="1:12">
      <c r="A1127" s="90">
        <v>48532672</v>
      </c>
      <c r="B1127" s="48" t="s">
        <v>13</v>
      </c>
      <c r="C1127" s="24" t="s">
        <v>2815</v>
      </c>
      <c r="D1127" s="14" t="s">
        <v>3790</v>
      </c>
      <c r="E1127" s="15" t="s">
        <v>3791</v>
      </c>
      <c r="F1127" s="15" t="s">
        <v>697</v>
      </c>
      <c r="G1127" s="90" t="s">
        <v>3792</v>
      </c>
      <c r="H1127" s="48">
        <v>50000062</v>
      </c>
      <c r="I1127" s="6" t="s">
        <v>638</v>
      </c>
      <c r="J1127" s="7">
        <v>96.99</v>
      </c>
      <c r="K1127" s="7">
        <v>116.38799999999999</v>
      </c>
      <c r="L1127" s="16" t="s">
        <v>20</v>
      </c>
    </row>
    <row r="1128" spans="1:12">
      <c r="A1128" s="90">
        <v>48532673</v>
      </c>
      <c r="B1128" s="48" t="s">
        <v>13</v>
      </c>
      <c r="C1128" s="24" t="s">
        <v>2815</v>
      </c>
      <c r="D1128" s="14" t="s">
        <v>3793</v>
      </c>
      <c r="E1128" s="15" t="s">
        <v>3794</v>
      </c>
      <c r="F1128" s="15" t="s">
        <v>697</v>
      </c>
      <c r="G1128" s="90" t="s">
        <v>3795</v>
      </c>
      <c r="H1128" s="48">
        <v>50000062</v>
      </c>
      <c r="I1128" s="6" t="s">
        <v>638</v>
      </c>
      <c r="J1128" s="7">
        <v>91.99</v>
      </c>
      <c r="K1128" s="7">
        <v>110.38799999999999</v>
      </c>
      <c r="L1128" s="16" t="s">
        <v>20</v>
      </c>
    </row>
    <row r="1129" spans="1:12">
      <c r="A1129" s="90">
        <v>48532674</v>
      </c>
      <c r="B1129" s="48" t="s">
        <v>13</v>
      </c>
      <c r="C1129" s="24" t="s">
        <v>2815</v>
      </c>
      <c r="D1129" s="14" t="s">
        <v>3796</v>
      </c>
      <c r="E1129" s="15" t="s">
        <v>3797</v>
      </c>
      <c r="F1129" s="15" t="s">
        <v>697</v>
      </c>
      <c r="G1129" s="90" t="s">
        <v>3798</v>
      </c>
      <c r="H1129" s="48">
        <v>50000062</v>
      </c>
      <c r="I1129" s="6" t="s">
        <v>638</v>
      </c>
      <c r="J1129" s="7">
        <v>105.99</v>
      </c>
      <c r="K1129" s="7">
        <v>127.18799999999999</v>
      </c>
      <c r="L1129" s="16" t="s">
        <v>20</v>
      </c>
    </row>
    <row r="1130" spans="1:12">
      <c r="A1130" s="90">
        <v>48532772</v>
      </c>
      <c r="B1130" s="48" t="s">
        <v>13</v>
      </c>
      <c r="C1130" s="24" t="s">
        <v>2815</v>
      </c>
      <c r="D1130" s="14" t="s">
        <v>3799</v>
      </c>
      <c r="E1130" s="15" t="s">
        <v>2832</v>
      </c>
      <c r="F1130" s="15" t="s">
        <v>697</v>
      </c>
      <c r="G1130" s="90" t="s">
        <v>3800</v>
      </c>
      <c r="H1130" s="48">
        <v>50000062</v>
      </c>
      <c r="I1130" s="6" t="s">
        <v>638</v>
      </c>
      <c r="J1130" s="7">
        <v>196.99</v>
      </c>
      <c r="K1130" s="7">
        <v>236.38800000000001</v>
      </c>
      <c r="L1130" s="16" t="s">
        <v>20</v>
      </c>
    </row>
    <row r="1131" spans="1:12">
      <c r="A1131" s="90">
        <v>48532573</v>
      </c>
      <c r="B1131" s="48" t="s">
        <v>13</v>
      </c>
      <c r="C1131" s="24" t="s">
        <v>2815</v>
      </c>
      <c r="D1131" s="14" t="s">
        <v>3801</v>
      </c>
      <c r="E1131" s="15" t="s">
        <v>3802</v>
      </c>
      <c r="F1131" s="15" t="s">
        <v>697</v>
      </c>
      <c r="G1131" s="90" t="s">
        <v>3803</v>
      </c>
      <c r="H1131" s="48">
        <v>50000062</v>
      </c>
      <c r="I1131" s="6" t="s">
        <v>638</v>
      </c>
      <c r="J1131" s="7">
        <v>56.99</v>
      </c>
      <c r="K1131" s="7">
        <v>68.388000000000005</v>
      </c>
      <c r="L1131" s="16" t="s">
        <v>20</v>
      </c>
    </row>
    <row r="1132" spans="1:12">
      <c r="A1132" s="90">
        <v>48532583</v>
      </c>
      <c r="B1132" s="48" t="s">
        <v>13</v>
      </c>
      <c r="C1132" s="24" t="s">
        <v>2815</v>
      </c>
      <c r="D1132" s="14" t="s">
        <v>3804</v>
      </c>
      <c r="E1132" s="15" t="s">
        <v>3805</v>
      </c>
      <c r="F1132" s="15" t="s">
        <v>697</v>
      </c>
      <c r="G1132" s="90" t="s">
        <v>3806</v>
      </c>
      <c r="H1132" s="48">
        <v>50000062</v>
      </c>
      <c r="I1132" s="6" t="s">
        <v>638</v>
      </c>
      <c r="J1132" s="7">
        <v>67.989999999999995</v>
      </c>
      <c r="K1132" s="7">
        <v>81.587999999999994</v>
      </c>
      <c r="L1132" s="16" t="s">
        <v>20</v>
      </c>
    </row>
    <row r="1133" spans="1:12">
      <c r="A1133" s="90">
        <v>48532574</v>
      </c>
      <c r="B1133" s="48" t="s">
        <v>13</v>
      </c>
      <c r="C1133" s="24" t="s">
        <v>2815</v>
      </c>
      <c r="D1133" s="14" t="s">
        <v>3807</v>
      </c>
      <c r="E1133" s="15" t="s">
        <v>3808</v>
      </c>
      <c r="F1133" s="15" t="s">
        <v>697</v>
      </c>
      <c r="G1133" s="90" t="s">
        <v>3809</v>
      </c>
      <c r="H1133" s="48">
        <v>50000062</v>
      </c>
      <c r="I1133" s="6" t="s">
        <v>638</v>
      </c>
      <c r="J1133" s="7">
        <v>62.99</v>
      </c>
      <c r="K1133" s="7">
        <v>75.587999999999994</v>
      </c>
      <c r="L1133" s="16" t="s">
        <v>20</v>
      </c>
    </row>
    <row r="1134" spans="1:12">
      <c r="A1134" s="90">
        <v>48532571</v>
      </c>
      <c r="B1134" s="48" t="s">
        <v>13</v>
      </c>
      <c r="C1134" s="24" t="s">
        <v>2815</v>
      </c>
      <c r="D1134" s="14" t="s">
        <v>3810</v>
      </c>
      <c r="E1134" s="15" t="s">
        <v>3811</v>
      </c>
      <c r="F1134" s="15" t="s">
        <v>697</v>
      </c>
      <c r="G1134" s="90" t="s">
        <v>3812</v>
      </c>
      <c r="H1134" s="48">
        <v>50000062</v>
      </c>
      <c r="I1134" s="6" t="s">
        <v>638</v>
      </c>
      <c r="J1134" s="7">
        <v>64.989999999999995</v>
      </c>
      <c r="K1134" s="7">
        <v>77.987999999999985</v>
      </c>
      <c r="L1134" s="16" t="s">
        <v>20</v>
      </c>
    </row>
    <row r="1135" spans="1:12">
      <c r="A1135" s="90">
        <v>48532581</v>
      </c>
      <c r="B1135" s="48" t="s">
        <v>13</v>
      </c>
      <c r="C1135" s="24" t="s">
        <v>2815</v>
      </c>
      <c r="D1135" s="14" t="s">
        <v>3813</v>
      </c>
      <c r="E1135" s="15" t="s">
        <v>3814</v>
      </c>
      <c r="F1135" s="15" t="s">
        <v>697</v>
      </c>
      <c r="G1135" s="90" t="s">
        <v>3815</v>
      </c>
      <c r="H1135" s="48">
        <v>50000062</v>
      </c>
      <c r="I1135" s="6" t="s">
        <v>638</v>
      </c>
      <c r="J1135" s="7">
        <v>82.99</v>
      </c>
      <c r="K1135" s="7">
        <v>99.587999999999994</v>
      </c>
      <c r="L1135" s="16" t="s">
        <v>20</v>
      </c>
    </row>
    <row r="1136" spans="1:12">
      <c r="A1136" s="90">
        <v>48532572</v>
      </c>
      <c r="B1136" s="48" t="s">
        <v>13</v>
      </c>
      <c r="C1136" s="24" t="s">
        <v>2815</v>
      </c>
      <c r="D1136" s="14" t="s">
        <v>3816</v>
      </c>
      <c r="E1136" s="15" t="s">
        <v>3817</v>
      </c>
      <c r="F1136" s="15" t="s">
        <v>697</v>
      </c>
      <c r="G1136" s="90" t="s">
        <v>3818</v>
      </c>
      <c r="H1136" s="48">
        <v>50000062</v>
      </c>
      <c r="I1136" s="6" t="s">
        <v>638</v>
      </c>
      <c r="J1136" s="7">
        <v>70.989999999999995</v>
      </c>
      <c r="K1136" s="7">
        <v>85.187999999999988</v>
      </c>
      <c r="L1136" s="16" t="s">
        <v>20</v>
      </c>
    </row>
    <row r="1137" spans="1:12">
      <c r="A1137" s="90">
        <v>48532582</v>
      </c>
      <c r="B1137" s="48" t="s">
        <v>13</v>
      </c>
      <c r="C1137" s="24" t="s">
        <v>2815</v>
      </c>
      <c r="D1137" s="14" t="s">
        <v>3819</v>
      </c>
      <c r="E1137" s="15" t="s">
        <v>3814</v>
      </c>
      <c r="F1137" s="15" t="s">
        <v>697</v>
      </c>
      <c r="G1137" s="90" t="s">
        <v>3820</v>
      </c>
      <c r="H1137" s="48">
        <v>50000062</v>
      </c>
      <c r="I1137" s="6" t="s">
        <v>638</v>
      </c>
      <c r="J1137" s="7">
        <v>84.99</v>
      </c>
      <c r="K1137" s="7">
        <v>101.98799999999999</v>
      </c>
      <c r="L1137" s="16" t="s">
        <v>20</v>
      </c>
    </row>
    <row r="1138" spans="1:12">
      <c r="A1138" s="90">
        <v>48080900</v>
      </c>
      <c r="B1138" s="48" t="s">
        <v>13</v>
      </c>
      <c r="C1138" s="24" t="s">
        <v>2815</v>
      </c>
      <c r="D1138" s="14" t="s">
        <v>3821</v>
      </c>
      <c r="E1138" s="15" t="s">
        <v>3822</v>
      </c>
      <c r="F1138" s="15" t="s">
        <v>334</v>
      </c>
      <c r="G1138" s="90" t="s">
        <v>3823</v>
      </c>
      <c r="H1138" s="48">
        <v>50000062</v>
      </c>
      <c r="I1138" s="6" t="s">
        <v>638</v>
      </c>
      <c r="J1138" s="7">
        <v>24.99</v>
      </c>
      <c r="K1138" s="7">
        <v>29.987999999999996</v>
      </c>
      <c r="L1138" s="16" t="s">
        <v>20</v>
      </c>
    </row>
    <row r="1139" spans="1:12">
      <c r="A1139" s="90">
        <v>48081076</v>
      </c>
      <c r="B1139" s="48" t="s">
        <v>13</v>
      </c>
      <c r="C1139" s="24" t="s">
        <v>2815</v>
      </c>
      <c r="D1139" s="14" t="s">
        <v>3821</v>
      </c>
      <c r="E1139" s="15" t="s">
        <v>3822</v>
      </c>
      <c r="F1139" s="15" t="s">
        <v>334</v>
      </c>
      <c r="G1139" s="90" t="s">
        <v>3824</v>
      </c>
      <c r="H1139" s="48">
        <v>50000062</v>
      </c>
      <c r="I1139" s="6" t="s">
        <v>638</v>
      </c>
      <c r="J1139" s="7">
        <v>45.99</v>
      </c>
      <c r="K1139" s="7">
        <v>55.188000000000002</v>
      </c>
      <c r="L1139" s="16" t="s">
        <v>20</v>
      </c>
    </row>
    <row r="1140" spans="1:12">
      <c r="A1140" s="90">
        <v>48532830</v>
      </c>
      <c r="B1140" s="48" t="s">
        <v>13</v>
      </c>
      <c r="C1140" s="24" t="s">
        <v>2815</v>
      </c>
      <c r="D1140" s="14" t="s">
        <v>3825</v>
      </c>
      <c r="E1140" s="15" t="s">
        <v>3826</v>
      </c>
      <c r="F1140" s="15" t="s">
        <v>697</v>
      </c>
      <c r="G1140" s="90" t="s">
        <v>3827</v>
      </c>
      <c r="H1140" s="48">
        <v>50000062</v>
      </c>
      <c r="I1140" s="6" t="s">
        <v>638</v>
      </c>
      <c r="J1140" s="7">
        <v>48.99</v>
      </c>
      <c r="K1140" s="7">
        <v>58.787999999999997</v>
      </c>
      <c r="L1140" s="16" t="s">
        <v>20</v>
      </c>
    </row>
    <row r="1141" spans="1:12">
      <c r="A1141" s="90">
        <v>4932464867</v>
      </c>
      <c r="B1141" s="48" t="s">
        <v>13</v>
      </c>
      <c r="C1141" s="24" t="s">
        <v>2815</v>
      </c>
      <c r="D1141" s="14" t="s">
        <v>3828</v>
      </c>
      <c r="E1141" s="15" t="s">
        <v>3668</v>
      </c>
      <c r="F1141" s="15" t="s">
        <v>817</v>
      </c>
      <c r="G1141" s="90" t="s">
        <v>3829</v>
      </c>
      <c r="H1141" s="48">
        <v>50000038</v>
      </c>
      <c r="I1141" s="6" t="s">
        <v>2882</v>
      </c>
      <c r="J1141" s="7">
        <v>599</v>
      </c>
      <c r="K1141" s="7">
        <v>718.8</v>
      </c>
      <c r="L1141" s="16" t="s">
        <v>20</v>
      </c>
    </row>
    <row r="1142" spans="1:12">
      <c r="A1142" s="90">
        <v>4932430005</v>
      </c>
      <c r="B1142" s="48" t="s">
        <v>13</v>
      </c>
      <c r="C1142" s="24" t="s">
        <v>2815</v>
      </c>
      <c r="D1142" s="14" t="s">
        <v>3830</v>
      </c>
      <c r="E1142" s="15" t="s">
        <v>3831</v>
      </c>
      <c r="F1142" s="15" t="s">
        <v>3832</v>
      </c>
      <c r="G1142" s="90" t="s">
        <v>3833</v>
      </c>
      <c r="H1142" s="48">
        <v>50000062</v>
      </c>
      <c r="I1142" s="6" t="s">
        <v>638</v>
      </c>
      <c r="J1142" s="7">
        <v>115.99</v>
      </c>
      <c r="K1142" s="7">
        <v>139.18799999999999</v>
      </c>
      <c r="L1142" s="16" t="s">
        <v>20</v>
      </c>
    </row>
    <row r="1143" spans="1:12">
      <c r="A1143" s="90">
        <v>49162778</v>
      </c>
      <c r="B1143" s="48" t="s">
        <v>13</v>
      </c>
      <c r="C1143" s="24" t="s">
        <v>2815</v>
      </c>
      <c r="D1143" s="14" t="s">
        <v>3834</v>
      </c>
      <c r="E1143" s="15" t="s">
        <v>3668</v>
      </c>
      <c r="F1143" s="15" t="s">
        <v>817</v>
      </c>
      <c r="G1143" s="90" t="s">
        <v>3835</v>
      </c>
      <c r="H1143" s="48">
        <v>50000038</v>
      </c>
      <c r="I1143" s="6" t="s">
        <v>2882</v>
      </c>
      <c r="J1143" s="7">
        <v>519</v>
      </c>
      <c r="K1143" s="7">
        <v>622.79999999999995</v>
      </c>
      <c r="L1143" s="16" t="s">
        <v>20</v>
      </c>
    </row>
    <row r="1144" spans="1:12">
      <c r="A1144" s="90">
        <v>4932430839</v>
      </c>
      <c r="B1144" s="48" t="s">
        <v>13</v>
      </c>
      <c r="C1144" s="24" t="s">
        <v>2815</v>
      </c>
      <c r="D1144" s="14" t="s">
        <v>3836</v>
      </c>
      <c r="E1144" s="15" t="s">
        <v>3837</v>
      </c>
      <c r="F1144" s="15" t="s">
        <v>817</v>
      </c>
      <c r="G1144" s="90" t="s">
        <v>3838</v>
      </c>
      <c r="H1144" s="48">
        <v>50000038</v>
      </c>
      <c r="I1144" s="6" t="s">
        <v>2882</v>
      </c>
      <c r="J1144" s="7">
        <v>298.99</v>
      </c>
      <c r="K1144" s="7">
        <v>358.78800000000001</v>
      </c>
      <c r="L1144" s="16" t="s">
        <v>20</v>
      </c>
    </row>
    <row r="1145" spans="1:12">
      <c r="A1145" s="90">
        <v>49162773</v>
      </c>
      <c r="B1145" s="48" t="s">
        <v>13</v>
      </c>
      <c r="C1145" s="24" t="s">
        <v>2815</v>
      </c>
      <c r="D1145" s="14" t="s">
        <v>3839</v>
      </c>
      <c r="E1145" s="15" t="s">
        <v>3840</v>
      </c>
      <c r="F1145" s="15" t="s">
        <v>817</v>
      </c>
      <c r="G1145" s="90" t="s">
        <v>3841</v>
      </c>
      <c r="H1145" s="48">
        <v>50000038</v>
      </c>
      <c r="I1145" s="6" t="s">
        <v>2882</v>
      </c>
      <c r="J1145" s="7">
        <v>324.99</v>
      </c>
      <c r="K1145" s="7">
        <v>389.988</v>
      </c>
      <c r="L1145" s="16" t="s">
        <v>20</v>
      </c>
    </row>
    <row r="1146" spans="1:12">
      <c r="A1146" s="90">
        <v>49162777</v>
      </c>
      <c r="B1146" s="48" t="s">
        <v>13</v>
      </c>
      <c r="C1146" s="24" t="s">
        <v>2815</v>
      </c>
      <c r="D1146" s="14" t="s">
        <v>3842</v>
      </c>
      <c r="E1146" s="15" t="s">
        <v>3668</v>
      </c>
      <c r="F1146" s="15" t="s">
        <v>817</v>
      </c>
      <c r="G1146" s="90" t="s">
        <v>3843</v>
      </c>
      <c r="H1146" s="48">
        <v>50000038</v>
      </c>
      <c r="I1146" s="6" t="s">
        <v>2882</v>
      </c>
      <c r="J1146" s="7">
        <v>559</v>
      </c>
      <c r="K1146" s="7">
        <v>670.8</v>
      </c>
      <c r="L1146" s="16" t="s">
        <v>20</v>
      </c>
    </row>
    <row r="1147" spans="1:12">
      <c r="A1147" s="90">
        <v>4932464497</v>
      </c>
      <c r="B1147" s="48" t="s">
        <v>13</v>
      </c>
      <c r="C1147" s="24" t="s">
        <v>2815</v>
      </c>
      <c r="D1147" s="14" t="s">
        <v>3844</v>
      </c>
      <c r="E1147" s="15" t="s">
        <v>3845</v>
      </c>
      <c r="F1147" s="15" t="s">
        <v>817</v>
      </c>
      <c r="G1147" s="90" t="s">
        <v>3846</v>
      </c>
      <c r="H1147" s="48">
        <v>50000038</v>
      </c>
      <c r="I1147" s="6" t="s">
        <v>2882</v>
      </c>
      <c r="J1147" s="7">
        <v>396.99</v>
      </c>
      <c r="K1147" s="7">
        <v>476.38799999999998</v>
      </c>
      <c r="L1147" s="16" t="s">
        <v>20</v>
      </c>
    </row>
    <row r="1148" spans="1:12">
      <c r="A1148" s="90">
        <v>49162680</v>
      </c>
      <c r="B1148" s="48" t="s">
        <v>13</v>
      </c>
      <c r="C1148" s="24" t="s">
        <v>2815</v>
      </c>
      <c r="D1148" s="14" t="s">
        <v>3847</v>
      </c>
      <c r="E1148" s="15" t="s">
        <v>3848</v>
      </c>
      <c r="F1148" s="15" t="s">
        <v>817</v>
      </c>
      <c r="G1148" s="90" t="s">
        <v>3849</v>
      </c>
      <c r="H1148" s="48">
        <v>50000038</v>
      </c>
      <c r="I1148" s="6" t="s">
        <v>2882</v>
      </c>
      <c r="J1148" s="7">
        <v>26.99</v>
      </c>
      <c r="K1148" s="7">
        <v>32.387999999999998</v>
      </c>
      <c r="L1148" s="16" t="s">
        <v>20</v>
      </c>
    </row>
    <row r="1149" spans="1:12">
      <c r="A1149" s="90">
        <v>49162681</v>
      </c>
      <c r="B1149" s="48" t="s">
        <v>13</v>
      </c>
      <c r="C1149" s="24" t="s">
        <v>2815</v>
      </c>
      <c r="D1149" s="14" t="s">
        <v>3850</v>
      </c>
      <c r="E1149" s="15" t="s">
        <v>3851</v>
      </c>
      <c r="F1149" s="15" t="s">
        <v>817</v>
      </c>
      <c r="G1149" s="90" t="s">
        <v>3852</v>
      </c>
      <c r="H1149" s="48">
        <v>50000038</v>
      </c>
      <c r="I1149" s="6" t="s">
        <v>2882</v>
      </c>
      <c r="J1149" s="7">
        <v>33.99</v>
      </c>
      <c r="K1149" s="7">
        <v>40.788000000000004</v>
      </c>
      <c r="L1149" s="16" t="s">
        <v>20</v>
      </c>
    </row>
    <row r="1150" spans="1:12">
      <c r="A1150" s="90">
        <v>44700330</v>
      </c>
      <c r="B1150" s="48" t="s">
        <v>13</v>
      </c>
      <c r="C1150" s="24" t="s">
        <v>2815</v>
      </c>
      <c r="D1150" s="14" t="s">
        <v>3853</v>
      </c>
      <c r="E1150" s="15" t="s">
        <v>3854</v>
      </c>
      <c r="F1150" s="15" t="s">
        <v>334</v>
      </c>
      <c r="G1150" s="90" t="s">
        <v>3855</v>
      </c>
      <c r="H1150" s="48">
        <v>50000062</v>
      </c>
      <c r="I1150" s="6" t="s">
        <v>638</v>
      </c>
      <c r="J1150" s="7">
        <v>3.1900000000000004</v>
      </c>
      <c r="K1150" s="7">
        <v>3.8280000000000003</v>
      </c>
      <c r="L1150" s="16" t="s">
        <v>20</v>
      </c>
    </row>
    <row r="1151" spans="1:12">
      <c r="A1151" s="90">
        <v>44700375</v>
      </c>
      <c r="B1151" s="48" t="s">
        <v>13</v>
      </c>
      <c r="C1151" s="24" t="s">
        <v>2815</v>
      </c>
      <c r="D1151" s="14" t="s">
        <v>3856</v>
      </c>
      <c r="E1151" s="15" t="s">
        <v>3854</v>
      </c>
      <c r="F1151" s="15" t="s">
        <v>334</v>
      </c>
      <c r="G1151" s="90" t="s">
        <v>3857</v>
      </c>
      <c r="H1151" s="48">
        <v>50000062</v>
      </c>
      <c r="I1151" s="6" t="s">
        <v>638</v>
      </c>
      <c r="J1151" s="7">
        <v>4.49</v>
      </c>
      <c r="K1151" s="7">
        <v>5.3879999999999999</v>
      </c>
      <c r="L1151" s="16" t="s">
        <v>20</v>
      </c>
    </row>
    <row r="1152" spans="1:12">
      <c r="A1152" s="90">
        <v>4932471946</v>
      </c>
      <c r="B1152" s="48" t="s">
        <v>13</v>
      </c>
      <c r="C1152" s="24" t="s">
        <v>2815</v>
      </c>
      <c r="D1152" s="14" t="s">
        <v>3858</v>
      </c>
      <c r="E1152" s="15" t="s">
        <v>3859</v>
      </c>
      <c r="F1152" s="15" t="s">
        <v>2201</v>
      </c>
      <c r="G1152" s="90" t="s">
        <v>3860</v>
      </c>
      <c r="H1152" s="48">
        <v>50000062</v>
      </c>
      <c r="I1152" s="6" t="s">
        <v>638</v>
      </c>
      <c r="J1152" s="7">
        <v>178.99</v>
      </c>
      <c r="K1152" s="7">
        <v>214.78800000000001</v>
      </c>
      <c r="L1152" s="16" t="s">
        <v>20</v>
      </c>
    </row>
    <row r="1153" spans="1:12">
      <c r="A1153" s="90">
        <v>4933464227</v>
      </c>
      <c r="B1153" s="48" t="s">
        <v>13</v>
      </c>
      <c r="C1153" s="24" t="s">
        <v>2815</v>
      </c>
      <c r="D1153" s="14" t="s">
        <v>3861</v>
      </c>
      <c r="E1153" s="15" t="s">
        <v>3862</v>
      </c>
      <c r="F1153" s="15" t="s">
        <v>2915</v>
      </c>
      <c r="G1153" s="90" t="s">
        <v>3863</v>
      </c>
      <c r="H1153" s="48">
        <v>50000020</v>
      </c>
      <c r="I1153" s="6" t="s">
        <v>56</v>
      </c>
      <c r="J1153" s="7">
        <v>138.99</v>
      </c>
      <c r="K1153" s="7">
        <v>166.78800000000001</v>
      </c>
      <c r="L1153" s="16" t="s">
        <v>20</v>
      </c>
    </row>
    <row r="1154" spans="1:12">
      <c r="A1154" s="90">
        <v>4932352842</v>
      </c>
      <c r="B1154" s="48" t="s">
        <v>13</v>
      </c>
      <c r="C1154" s="24" t="s">
        <v>2815</v>
      </c>
      <c r="D1154" s="14" t="s">
        <v>3864</v>
      </c>
      <c r="E1154" s="15" t="s">
        <v>2884</v>
      </c>
      <c r="F1154" s="15" t="s">
        <v>334</v>
      </c>
      <c r="G1154" s="90" t="s">
        <v>3865</v>
      </c>
      <c r="H1154" s="48">
        <v>50000062</v>
      </c>
      <c r="I1154" s="6" t="s">
        <v>638</v>
      </c>
      <c r="J1154" s="7">
        <v>65.989999999999995</v>
      </c>
      <c r="K1154" s="7">
        <v>79.187999999999988</v>
      </c>
      <c r="L1154" s="16" t="s">
        <v>20</v>
      </c>
    </row>
    <row r="1155" spans="1:12">
      <c r="A1155" s="90">
        <v>4932352843</v>
      </c>
      <c r="B1155" s="48" t="s">
        <v>13</v>
      </c>
      <c r="C1155" s="24" t="s">
        <v>2815</v>
      </c>
      <c r="D1155" s="14" t="s">
        <v>3864</v>
      </c>
      <c r="E1155" s="15" t="s">
        <v>2884</v>
      </c>
      <c r="F1155" s="15" t="s">
        <v>334</v>
      </c>
      <c r="G1155" s="90" t="s">
        <v>3866</v>
      </c>
      <c r="H1155" s="48">
        <v>50000062</v>
      </c>
      <c r="I1155" s="6" t="s">
        <v>638</v>
      </c>
      <c r="J1155" s="7">
        <v>80.989999999999995</v>
      </c>
      <c r="K1155" s="7">
        <v>97.187999999999988</v>
      </c>
      <c r="L1155" s="16" t="s">
        <v>20</v>
      </c>
    </row>
    <row r="1156" spans="1:12">
      <c r="A1156" s="90">
        <v>4932313194</v>
      </c>
      <c r="B1156" s="48" t="s">
        <v>13</v>
      </c>
      <c r="C1156" s="24" t="s">
        <v>2815</v>
      </c>
      <c r="D1156" s="14" t="s">
        <v>3867</v>
      </c>
      <c r="E1156" s="15" t="s">
        <v>2921</v>
      </c>
      <c r="F1156" s="15" t="s">
        <v>775</v>
      </c>
      <c r="G1156" s="90" t="s">
        <v>3868</v>
      </c>
      <c r="H1156" s="48">
        <v>50000062</v>
      </c>
      <c r="I1156" s="6" t="s">
        <v>638</v>
      </c>
      <c r="J1156" s="7">
        <v>13.790000000000001</v>
      </c>
      <c r="K1156" s="7">
        <v>16.548000000000002</v>
      </c>
      <c r="L1156" s="16" t="s">
        <v>20</v>
      </c>
    </row>
    <row r="1157" spans="1:12">
      <c r="A1157" s="90">
        <v>4932308974</v>
      </c>
      <c r="B1157" s="48" t="s">
        <v>13</v>
      </c>
      <c r="C1157" s="24" t="s">
        <v>2815</v>
      </c>
      <c r="D1157" s="14" t="s">
        <v>3869</v>
      </c>
      <c r="E1157" s="15" t="s">
        <v>2921</v>
      </c>
      <c r="F1157" s="15" t="s">
        <v>775</v>
      </c>
      <c r="G1157" s="90" t="s">
        <v>3870</v>
      </c>
      <c r="H1157" s="48">
        <v>50000062</v>
      </c>
      <c r="I1157" s="6" t="s">
        <v>638</v>
      </c>
      <c r="J1157" s="7">
        <v>23.99</v>
      </c>
      <c r="K1157" s="7">
        <v>28.787999999999997</v>
      </c>
      <c r="L1157" s="16" t="s">
        <v>20</v>
      </c>
    </row>
    <row r="1158" spans="1:12">
      <c r="A1158" s="90">
        <v>4932313192</v>
      </c>
      <c r="B1158" s="48" t="s">
        <v>13</v>
      </c>
      <c r="C1158" s="24" t="s">
        <v>2815</v>
      </c>
      <c r="D1158" s="14" t="s">
        <v>3871</v>
      </c>
      <c r="E1158" s="15" t="s">
        <v>2921</v>
      </c>
      <c r="F1158" s="15" t="s">
        <v>775</v>
      </c>
      <c r="G1158" s="90" t="s">
        <v>3872</v>
      </c>
      <c r="H1158" s="48">
        <v>50000062</v>
      </c>
      <c r="I1158" s="6" t="s">
        <v>638</v>
      </c>
      <c r="J1158" s="7">
        <v>11.49</v>
      </c>
      <c r="K1158" s="7">
        <v>13.788</v>
      </c>
      <c r="L1158" s="16" t="s">
        <v>20</v>
      </c>
    </row>
    <row r="1159" spans="1:12">
      <c r="A1159" s="90">
        <v>4932313190</v>
      </c>
      <c r="B1159" s="48" t="s">
        <v>13</v>
      </c>
      <c r="C1159" s="24" t="s">
        <v>2815</v>
      </c>
      <c r="D1159" s="14" t="s">
        <v>3873</v>
      </c>
      <c r="E1159" s="15" t="s">
        <v>2921</v>
      </c>
      <c r="F1159" s="15" t="s">
        <v>775</v>
      </c>
      <c r="G1159" s="90" t="s">
        <v>3874</v>
      </c>
      <c r="H1159" s="48">
        <v>50000062</v>
      </c>
      <c r="I1159" s="6" t="s">
        <v>638</v>
      </c>
      <c r="J1159" s="7">
        <v>13.790000000000001</v>
      </c>
      <c r="K1159" s="7">
        <v>16.548000000000002</v>
      </c>
      <c r="L1159" s="16" t="s">
        <v>20</v>
      </c>
    </row>
    <row r="1160" spans="1:12">
      <c r="A1160" s="90">
        <v>4932364149</v>
      </c>
      <c r="B1160" s="48" t="s">
        <v>13</v>
      </c>
      <c r="C1160" s="24" t="s">
        <v>2815</v>
      </c>
      <c r="D1160" s="14" t="s">
        <v>3875</v>
      </c>
      <c r="E1160" s="15" t="s">
        <v>3876</v>
      </c>
      <c r="F1160" s="15" t="s">
        <v>312</v>
      </c>
      <c r="G1160" s="90" t="s">
        <v>3877</v>
      </c>
      <c r="H1160" s="48">
        <v>50000062</v>
      </c>
      <c r="I1160" s="6" t="s">
        <v>638</v>
      </c>
      <c r="J1160" s="7">
        <v>20.99</v>
      </c>
      <c r="K1160" s="7">
        <v>25.187999999999999</v>
      </c>
      <c r="L1160" s="16" t="s">
        <v>20</v>
      </c>
    </row>
    <row r="1161" spans="1:12">
      <c r="A1161" s="90">
        <v>4932373725</v>
      </c>
      <c r="B1161" s="48" t="s">
        <v>13</v>
      </c>
      <c r="C1161" s="24" t="s">
        <v>2815</v>
      </c>
      <c r="D1161" s="14" t="s">
        <v>3878</v>
      </c>
      <c r="E1161" s="15" t="s">
        <v>3876</v>
      </c>
      <c r="F1161" s="15" t="s">
        <v>312</v>
      </c>
      <c r="G1161" s="90" t="s">
        <v>3879</v>
      </c>
      <c r="H1161" s="48">
        <v>50000062</v>
      </c>
      <c r="I1161" s="6" t="s">
        <v>638</v>
      </c>
      <c r="J1161" s="7">
        <v>13.790000000000001</v>
      </c>
      <c r="K1161" s="7">
        <v>16.548000000000002</v>
      </c>
      <c r="L1161" s="16" t="s">
        <v>20</v>
      </c>
    </row>
    <row r="1162" spans="1:12">
      <c r="A1162" s="90">
        <v>4932464480</v>
      </c>
      <c r="B1162" s="48" t="s">
        <v>13</v>
      </c>
      <c r="C1162" s="24" t="s">
        <v>2815</v>
      </c>
      <c r="D1162" s="14" t="s">
        <v>3880</v>
      </c>
      <c r="E1162" s="15" t="s">
        <v>3881</v>
      </c>
      <c r="F1162" s="15" t="s">
        <v>312</v>
      </c>
      <c r="G1162" s="90" t="s">
        <v>3882</v>
      </c>
      <c r="H1162" s="48">
        <v>50000062</v>
      </c>
      <c r="I1162" s="6" t="s">
        <v>638</v>
      </c>
      <c r="J1162" s="7">
        <v>95.99</v>
      </c>
      <c r="K1162" s="7">
        <v>115.18799999999999</v>
      </c>
      <c r="L1162" s="16" t="s">
        <v>20</v>
      </c>
    </row>
    <row r="1163" spans="1:12">
      <c r="A1163" s="90">
        <v>4932464481</v>
      </c>
      <c r="B1163" s="48" t="s">
        <v>13</v>
      </c>
      <c r="C1163" s="24" t="s">
        <v>2815</v>
      </c>
      <c r="D1163" s="14" t="s">
        <v>3883</v>
      </c>
      <c r="E1163" s="15" t="s">
        <v>3884</v>
      </c>
      <c r="F1163" s="15" t="s">
        <v>312</v>
      </c>
      <c r="G1163" s="90" t="s">
        <v>3885</v>
      </c>
      <c r="H1163" s="48">
        <v>50000062</v>
      </c>
      <c r="I1163" s="6" t="s">
        <v>638</v>
      </c>
      <c r="J1163" s="7">
        <v>61.99</v>
      </c>
      <c r="K1163" s="7">
        <v>74.388000000000005</v>
      </c>
      <c r="L1163" s="16" t="s">
        <v>20</v>
      </c>
    </row>
    <row r="1164" spans="1:12">
      <c r="A1164" s="90">
        <v>4932352311</v>
      </c>
      <c r="B1164" s="48" t="s">
        <v>13</v>
      </c>
      <c r="C1164" s="24" t="s">
        <v>2815</v>
      </c>
      <c r="D1164" s="14" t="s">
        <v>3886</v>
      </c>
      <c r="E1164" s="15" t="s">
        <v>3887</v>
      </c>
      <c r="F1164" s="15" t="s">
        <v>246</v>
      </c>
      <c r="G1164" s="90" t="s">
        <v>3888</v>
      </c>
      <c r="H1164" s="48">
        <v>50000062</v>
      </c>
      <c r="I1164" s="6" t="s">
        <v>638</v>
      </c>
      <c r="J1164" s="7">
        <v>156.99</v>
      </c>
      <c r="K1164" s="7">
        <v>188.38800000000001</v>
      </c>
      <c r="L1164" s="16" t="s">
        <v>20</v>
      </c>
    </row>
    <row r="1165" spans="1:12">
      <c r="A1165" s="90">
        <v>4932373626</v>
      </c>
      <c r="B1165" s="48" t="s">
        <v>13</v>
      </c>
      <c r="C1165" s="24" t="s">
        <v>2815</v>
      </c>
      <c r="D1165" s="14" t="s">
        <v>3889</v>
      </c>
      <c r="E1165" s="15" t="s">
        <v>3887</v>
      </c>
      <c r="F1165" s="15" t="s">
        <v>246</v>
      </c>
      <c r="G1165" s="90" t="s">
        <v>3890</v>
      </c>
      <c r="H1165" s="48">
        <v>50000062</v>
      </c>
      <c r="I1165" s="6" t="s">
        <v>638</v>
      </c>
      <c r="J1165" s="7">
        <v>95.99</v>
      </c>
      <c r="K1165" s="7">
        <v>115.18799999999999</v>
      </c>
      <c r="L1165" s="16" t="s">
        <v>20</v>
      </c>
    </row>
    <row r="1166" spans="1:12">
      <c r="A1166" s="90">
        <v>4932352303</v>
      </c>
      <c r="B1166" s="48" t="s">
        <v>13</v>
      </c>
      <c r="C1166" s="24" t="s">
        <v>2815</v>
      </c>
      <c r="D1166" s="14" t="s">
        <v>3891</v>
      </c>
      <c r="E1166" s="15" t="s">
        <v>2945</v>
      </c>
      <c r="F1166" s="15" t="s">
        <v>246</v>
      </c>
      <c r="G1166" s="90" t="s">
        <v>3892</v>
      </c>
      <c r="H1166" s="48">
        <v>50000062</v>
      </c>
      <c r="I1166" s="6" t="s">
        <v>638</v>
      </c>
      <c r="J1166" s="7">
        <v>34.99</v>
      </c>
      <c r="K1166" s="7">
        <v>41.988</v>
      </c>
      <c r="L1166" s="16" t="s">
        <v>20</v>
      </c>
    </row>
    <row r="1167" spans="1:12">
      <c r="A1167" s="90">
        <v>4932352304</v>
      </c>
      <c r="B1167" s="48" t="s">
        <v>13</v>
      </c>
      <c r="C1167" s="24" t="s">
        <v>2815</v>
      </c>
      <c r="D1167" s="14" t="s">
        <v>3891</v>
      </c>
      <c r="E1167" s="15" t="s">
        <v>2945</v>
      </c>
      <c r="F1167" s="15" t="s">
        <v>246</v>
      </c>
      <c r="G1167" s="90" t="s">
        <v>3893</v>
      </c>
      <c r="H1167" s="48">
        <v>50000062</v>
      </c>
      <c r="I1167" s="6" t="s">
        <v>638</v>
      </c>
      <c r="J1167" s="7">
        <v>46.99</v>
      </c>
      <c r="K1167" s="7">
        <v>56.387999999999998</v>
      </c>
      <c r="L1167" s="16" t="s">
        <v>20</v>
      </c>
    </row>
    <row r="1168" spans="1:12">
      <c r="A1168" s="90">
        <v>4932352305</v>
      </c>
      <c r="B1168" s="48" t="s">
        <v>13</v>
      </c>
      <c r="C1168" s="24" t="s">
        <v>2815</v>
      </c>
      <c r="D1168" s="14" t="s">
        <v>3891</v>
      </c>
      <c r="E1168" s="15" t="s">
        <v>2945</v>
      </c>
      <c r="F1168" s="15" t="s">
        <v>246</v>
      </c>
      <c r="G1168" s="90" t="s">
        <v>3894</v>
      </c>
      <c r="H1168" s="48">
        <v>50000062</v>
      </c>
      <c r="I1168" s="6" t="s">
        <v>638</v>
      </c>
      <c r="J1168" s="7">
        <v>75.989999999999995</v>
      </c>
      <c r="K1168" s="7">
        <v>91.187999999999988</v>
      </c>
      <c r="L1168" s="16" t="s">
        <v>20</v>
      </c>
    </row>
    <row r="1169" spans="1:12">
      <c r="A1169" s="90">
        <v>4932373623</v>
      </c>
      <c r="B1169" s="48" t="s">
        <v>13</v>
      </c>
      <c r="C1169" s="24" t="s">
        <v>2815</v>
      </c>
      <c r="D1169" s="14" t="s">
        <v>3895</v>
      </c>
      <c r="E1169" s="15" t="s">
        <v>2945</v>
      </c>
      <c r="F1169" s="15" t="s">
        <v>246</v>
      </c>
      <c r="G1169" s="90" t="s">
        <v>3896</v>
      </c>
      <c r="H1169" s="48">
        <v>50000062</v>
      </c>
      <c r="I1169" s="6" t="s">
        <v>638</v>
      </c>
      <c r="J1169" s="7">
        <v>118.99</v>
      </c>
      <c r="K1169" s="7">
        <v>142.78799999999998</v>
      </c>
      <c r="L1169" s="16" t="s">
        <v>20</v>
      </c>
    </row>
    <row r="1170" spans="1:12">
      <c r="A1170" s="90">
        <v>4932478762</v>
      </c>
      <c r="B1170" s="48" t="s">
        <v>13</v>
      </c>
      <c r="C1170" s="24" t="s">
        <v>2815</v>
      </c>
      <c r="D1170" s="14" t="s">
        <v>3897</v>
      </c>
      <c r="E1170" s="15" t="s">
        <v>3898</v>
      </c>
      <c r="F1170" s="15" t="s">
        <v>246</v>
      </c>
      <c r="G1170" s="90" t="s">
        <v>3899</v>
      </c>
      <c r="H1170" s="48">
        <v>50000062</v>
      </c>
      <c r="I1170" s="6" t="s">
        <v>638</v>
      </c>
      <c r="J1170" s="7">
        <v>24.99</v>
      </c>
      <c r="K1170" s="7">
        <v>29.987999999999996</v>
      </c>
      <c r="L1170" s="16" t="s">
        <v>20</v>
      </c>
    </row>
    <row r="1171" spans="1:12">
      <c r="A1171" s="90">
        <v>4932336597</v>
      </c>
      <c r="B1171" s="48" t="s">
        <v>13</v>
      </c>
      <c r="C1171" s="24" t="s">
        <v>2815</v>
      </c>
      <c r="D1171" s="14" t="s">
        <v>3900</v>
      </c>
      <c r="E1171" s="15" t="s">
        <v>3901</v>
      </c>
      <c r="F1171" s="15" t="s">
        <v>54</v>
      </c>
      <c r="G1171" s="90" t="s">
        <v>3902</v>
      </c>
      <c r="H1171" s="48">
        <v>50000062</v>
      </c>
      <c r="I1171" s="6" t="s">
        <v>638</v>
      </c>
      <c r="J1171" s="7">
        <v>13.790000000000001</v>
      </c>
      <c r="K1171" s="7">
        <v>16.548000000000002</v>
      </c>
      <c r="L1171" s="16" t="s">
        <v>20</v>
      </c>
    </row>
    <row r="1172" spans="1:12">
      <c r="A1172" s="90">
        <v>4932352306</v>
      </c>
      <c r="B1172" s="48" t="s">
        <v>13</v>
      </c>
      <c r="C1172" s="24" t="s">
        <v>2815</v>
      </c>
      <c r="D1172" s="14" t="s">
        <v>3903</v>
      </c>
      <c r="E1172" s="15" t="s">
        <v>3898</v>
      </c>
      <c r="F1172" s="15" t="s">
        <v>246</v>
      </c>
      <c r="G1172" s="90" t="s">
        <v>3904</v>
      </c>
      <c r="H1172" s="48">
        <v>50000062</v>
      </c>
      <c r="I1172" s="6" t="s">
        <v>638</v>
      </c>
      <c r="J1172" s="7">
        <v>23.99</v>
      </c>
      <c r="K1172" s="7">
        <v>28.787999999999997</v>
      </c>
      <c r="L1172" s="16" t="s">
        <v>20</v>
      </c>
    </row>
    <row r="1173" spans="1:12">
      <c r="A1173" s="90">
        <v>4932352307</v>
      </c>
      <c r="B1173" s="48" t="s">
        <v>13</v>
      </c>
      <c r="C1173" s="24" t="s">
        <v>2815</v>
      </c>
      <c r="D1173" s="14" t="s">
        <v>3905</v>
      </c>
      <c r="E1173" s="15" t="s">
        <v>3898</v>
      </c>
      <c r="F1173" s="15" t="s">
        <v>246</v>
      </c>
      <c r="G1173" s="90" t="s">
        <v>3906</v>
      </c>
      <c r="H1173" s="48">
        <v>50000062</v>
      </c>
      <c r="I1173" s="6" t="s">
        <v>638</v>
      </c>
      <c r="J1173" s="7">
        <v>39.99</v>
      </c>
      <c r="K1173" s="7">
        <v>47.988</v>
      </c>
      <c r="L1173" s="16" t="s">
        <v>20</v>
      </c>
    </row>
    <row r="1174" spans="1:12">
      <c r="A1174" s="90">
        <v>4932352308</v>
      </c>
      <c r="B1174" s="48" t="s">
        <v>13</v>
      </c>
      <c r="C1174" s="24" t="s">
        <v>2815</v>
      </c>
      <c r="D1174" s="14" t="s">
        <v>3907</v>
      </c>
      <c r="E1174" s="15" t="s">
        <v>3898</v>
      </c>
      <c r="F1174" s="15" t="s">
        <v>246</v>
      </c>
      <c r="G1174" s="90" t="s">
        <v>3908</v>
      </c>
      <c r="H1174" s="48">
        <v>50000062</v>
      </c>
      <c r="I1174" s="6" t="s">
        <v>638</v>
      </c>
      <c r="J1174" s="7">
        <v>55.99</v>
      </c>
      <c r="K1174" s="7">
        <v>67.188000000000002</v>
      </c>
      <c r="L1174" s="16" t="s">
        <v>20</v>
      </c>
    </row>
    <row r="1175" spans="1:12">
      <c r="A1175" s="90">
        <v>4932459690</v>
      </c>
      <c r="B1175" s="48" t="s">
        <v>13</v>
      </c>
      <c r="C1175" s="24" t="s">
        <v>2815</v>
      </c>
      <c r="D1175" s="14" t="s">
        <v>3909</v>
      </c>
      <c r="E1175" s="15" t="s">
        <v>3910</v>
      </c>
      <c r="F1175" s="15" t="s">
        <v>246</v>
      </c>
      <c r="G1175" s="90" t="s">
        <v>3911</v>
      </c>
      <c r="H1175" s="48">
        <v>50000062</v>
      </c>
      <c r="I1175" s="6" t="s">
        <v>638</v>
      </c>
      <c r="J1175" s="7">
        <v>37.99</v>
      </c>
      <c r="K1175" s="7">
        <v>45.588000000000001</v>
      </c>
      <c r="L1175" s="16" t="s">
        <v>20</v>
      </c>
    </row>
    <row r="1176" spans="1:12">
      <c r="A1176" s="90">
        <v>4932352309</v>
      </c>
      <c r="B1176" s="48" t="s">
        <v>13</v>
      </c>
      <c r="C1176" s="24" t="s">
        <v>2815</v>
      </c>
      <c r="D1176" s="14" t="s">
        <v>3912</v>
      </c>
      <c r="E1176" s="15" t="s">
        <v>3910</v>
      </c>
      <c r="F1176" s="15" t="s">
        <v>246</v>
      </c>
      <c r="G1176" s="90" t="s">
        <v>3913</v>
      </c>
      <c r="H1176" s="48">
        <v>50000062</v>
      </c>
      <c r="I1176" s="6" t="s">
        <v>638</v>
      </c>
      <c r="J1176" s="7">
        <v>34.99</v>
      </c>
      <c r="K1176" s="7">
        <v>41.988</v>
      </c>
      <c r="L1176" s="16" t="s">
        <v>20</v>
      </c>
    </row>
    <row r="1177" spans="1:12">
      <c r="A1177" s="90">
        <v>4932352310</v>
      </c>
      <c r="B1177" s="48" t="s">
        <v>13</v>
      </c>
      <c r="C1177" s="24" t="s">
        <v>2815</v>
      </c>
      <c r="D1177" s="14" t="s">
        <v>3914</v>
      </c>
      <c r="E1177" s="15" t="s">
        <v>3910</v>
      </c>
      <c r="F1177" s="15" t="s">
        <v>246</v>
      </c>
      <c r="G1177" s="90" t="s">
        <v>3915</v>
      </c>
      <c r="H1177" s="48">
        <v>50000062</v>
      </c>
      <c r="I1177" s="6" t="s">
        <v>638</v>
      </c>
      <c r="J1177" s="7">
        <v>34.99</v>
      </c>
      <c r="K1177" s="7">
        <v>41.988</v>
      </c>
      <c r="L1177" s="16" t="s">
        <v>20</v>
      </c>
    </row>
    <row r="1178" spans="1:12">
      <c r="A1178" s="90">
        <v>4932373621</v>
      </c>
      <c r="B1178" s="48" t="s">
        <v>13</v>
      </c>
      <c r="C1178" s="24" t="s">
        <v>2815</v>
      </c>
      <c r="D1178" s="14" t="s">
        <v>3914</v>
      </c>
      <c r="E1178" s="15" t="s">
        <v>3898</v>
      </c>
      <c r="F1178" s="15" t="s">
        <v>246</v>
      </c>
      <c r="G1178" s="90" t="s">
        <v>3916</v>
      </c>
      <c r="H1178" s="48">
        <v>50000062</v>
      </c>
      <c r="I1178" s="6" t="s">
        <v>638</v>
      </c>
      <c r="J1178" s="7">
        <v>63.99</v>
      </c>
      <c r="K1178" s="7">
        <v>76.787999999999997</v>
      </c>
      <c r="L1178" s="16" t="s">
        <v>20</v>
      </c>
    </row>
    <row r="1179" spans="1:12">
      <c r="A1179" s="90">
        <v>4932459689</v>
      </c>
      <c r="B1179" s="48" t="s">
        <v>13</v>
      </c>
      <c r="C1179" s="24" t="s">
        <v>2815</v>
      </c>
      <c r="D1179" s="14" t="s">
        <v>3917</v>
      </c>
      <c r="E1179" s="15" t="s">
        <v>3898</v>
      </c>
      <c r="F1179" s="15" t="s">
        <v>246</v>
      </c>
      <c r="G1179" s="90" t="s">
        <v>3918</v>
      </c>
      <c r="H1179" s="48">
        <v>50000062</v>
      </c>
      <c r="I1179" s="6" t="s">
        <v>638</v>
      </c>
      <c r="J1179" s="7">
        <v>49.99</v>
      </c>
      <c r="K1179" s="7">
        <v>59.988</v>
      </c>
      <c r="L1179" s="16" t="s">
        <v>20</v>
      </c>
    </row>
    <row r="1180" spans="1:12">
      <c r="A1180" s="90">
        <v>4932430841</v>
      </c>
      <c r="B1180" s="48" t="s">
        <v>13</v>
      </c>
      <c r="C1180" s="24" t="s">
        <v>2815</v>
      </c>
      <c r="D1180" s="14" t="s">
        <v>3919</v>
      </c>
      <c r="E1180" s="15" t="s">
        <v>3920</v>
      </c>
      <c r="F1180" s="15" t="s">
        <v>817</v>
      </c>
      <c r="G1180" s="90" t="s">
        <v>3921</v>
      </c>
      <c r="H1180" s="48">
        <v>50000038</v>
      </c>
      <c r="I1180" s="6" t="s">
        <v>2882</v>
      </c>
      <c r="J1180" s="7">
        <v>33.99</v>
      </c>
      <c r="K1180" s="7">
        <v>40.788000000000004</v>
      </c>
      <c r="L1180" s="16" t="s">
        <v>20</v>
      </c>
    </row>
    <row r="1181" spans="1:12">
      <c r="A1181" s="90">
        <v>4932430844</v>
      </c>
      <c r="B1181" s="48" t="s">
        <v>13</v>
      </c>
      <c r="C1181" s="24" t="s">
        <v>2815</v>
      </c>
      <c r="D1181" s="14" t="s">
        <v>3922</v>
      </c>
      <c r="E1181" s="15" t="s">
        <v>3923</v>
      </c>
      <c r="F1181" s="15" t="s">
        <v>817</v>
      </c>
      <c r="G1181" s="90" t="s">
        <v>3924</v>
      </c>
      <c r="H1181" s="48">
        <v>50000038</v>
      </c>
      <c r="I1181" s="6" t="s">
        <v>2882</v>
      </c>
      <c r="J1181" s="7">
        <v>33.99</v>
      </c>
      <c r="K1181" s="7">
        <v>40.788000000000004</v>
      </c>
      <c r="L1181" s="16" t="s">
        <v>20</v>
      </c>
    </row>
    <row r="1182" spans="1:12">
      <c r="A1182" s="90">
        <v>4932430846</v>
      </c>
      <c r="B1182" s="48" t="s">
        <v>13</v>
      </c>
      <c r="C1182" s="24" t="s">
        <v>2815</v>
      </c>
      <c r="D1182" s="14" t="s">
        <v>3925</v>
      </c>
      <c r="E1182" s="15" t="s">
        <v>3926</v>
      </c>
      <c r="F1182" s="15" t="s">
        <v>817</v>
      </c>
      <c r="G1182" s="90" t="s">
        <v>3927</v>
      </c>
      <c r="H1182" s="48">
        <v>50000038</v>
      </c>
      <c r="I1182" s="6" t="s">
        <v>2882</v>
      </c>
      <c r="J1182" s="7">
        <v>44.99</v>
      </c>
      <c r="K1182" s="7">
        <v>53.988</v>
      </c>
      <c r="L1182" s="16" t="s">
        <v>20</v>
      </c>
    </row>
    <row r="1183" spans="1:12">
      <c r="A1183" s="90">
        <v>4932430847</v>
      </c>
      <c r="B1183" s="48" t="s">
        <v>13</v>
      </c>
      <c r="C1183" s="24" t="s">
        <v>2815</v>
      </c>
      <c r="D1183" s="14" t="s">
        <v>3928</v>
      </c>
      <c r="E1183" s="15" t="s">
        <v>3929</v>
      </c>
      <c r="F1183" s="15" t="s">
        <v>817</v>
      </c>
      <c r="G1183" s="90" t="s">
        <v>3930</v>
      </c>
      <c r="H1183" s="48">
        <v>50000038</v>
      </c>
      <c r="I1183" s="6" t="s">
        <v>2882</v>
      </c>
      <c r="J1183" s="7">
        <v>53.99</v>
      </c>
      <c r="K1183" s="7">
        <v>64.787999999999997</v>
      </c>
      <c r="L1183" s="16" t="s">
        <v>20</v>
      </c>
    </row>
    <row r="1184" spans="1:12">
      <c r="A1184" s="90">
        <v>4932430848</v>
      </c>
      <c r="B1184" s="48" t="s">
        <v>13</v>
      </c>
      <c r="C1184" s="24" t="s">
        <v>2815</v>
      </c>
      <c r="D1184" s="14" t="s">
        <v>3931</v>
      </c>
      <c r="E1184" s="15" t="s">
        <v>3932</v>
      </c>
      <c r="F1184" s="15" t="s">
        <v>817</v>
      </c>
      <c r="G1184" s="90" t="s">
        <v>3933</v>
      </c>
      <c r="H1184" s="48">
        <v>50000038</v>
      </c>
      <c r="I1184" s="6" t="s">
        <v>2882</v>
      </c>
      <c r="J1184" s="7">
        <v>67.989999999999995</v>
      </c>
      <c r="K1184" s="7">
        <v>81.587999999999994</v>
      </c>
      <c r="L1184" s="16" t="s">
        <v>20</v>
      </c>
    </row>
    <row r="1185" spans="1:12">
      <c r="A1185" s="90">
        <v>4932430849</v>
      </c>
      <c r="B1185" s="48" t="s">
        <v>13</v>
      </c>
      <c r="C1185" s="24" t="s">
        <v>2815</v>
      </c>
      <c r="D1185" s="14" t="s">
        <v>3934</v>
      </c>
      <c r="E1185" s="15" t="s">
        <v>3935</v>
      </c>
      <c r="F1185" s="15" t="s">
        <v>817</v>
      </c>
      <c r="G1185" s="90" t="s">
        <v>3936</v>
      </c>
      <c r="H1185" s="48">
        <v>50000038</v>
      </c>
      <c r="I1185" s="6" t="s">
        <v>2882</v>
      </c>
      <c r="J1185" s="7">
        <v>71.989999999999995</v>
      </c>
      <c r="K1185" s="7">
        <v>86.387999999999991</v>
      </c>
      <c r="L1185" s="16" t="s">
        <v>20</v>
      </c>
    </row>
    <row r="1186" spans="1:12">
      <c r="A1186" s="90">
        <v>4932430842</v>
      </c>
      <c r="B1186" s="48" t="s">
        <v>13</v>
      </c>
      <c r="C1186" s="24" t="s">
        <v>2815</v>
      </c>
      <c r="D1186" s="14" t="s">
        <v>3937</v>
      </c>
      <c r="E1186" s="15" t="s">
        <v>3938</v>
      </c>
      <c r="F1186" s="15" t="s">
        <v>817</v>
      </c>
      <c r="G1186" s="90" t="s">
        <v>3939</v>
      </c>
      <c r="H1186" s="48">
        <v>50000038</v>
      </c>
      <c r="I1186" s="6" t="s">
        <v>2882</v>
      </c>
      <c r="J1186" s="7">
        <v>33.99</v>
      </c>
      <c r="K1186" s="7">
        <v>40.788000000000004</v>
      </c>
      <c r="L1186" s="16" t="s">
        <v>20</v>
      </c>
    </row>
    <row r="1187" spans="1:12">
      <c r="A1187" s="90">
        <v>4932430843</v>
      </c>
      <c r="B1187" s="48" t="s">
        <v>13</v>
      </c>
      <c r="C1187" s="24" t="s">
        <v>2815</v>
      </c>
      <c r="D1187" s="14" t="s">
        <v>3940</v>
      </c>
      <c r="E1187" s="15" t="s">
        <v>3941</v>
      </c>
      <c r="F1187" s="15" t="s">
        <v>817</v>
      </c>
      <c r="G1187" s="90" t="s">
        <v>3942</v>
      </c>
      <c r="H1187" s="48">
        <v>50000038</v>
      </c>
      <c r="I1187" s="6" t="s">
        <v>2882</v>
      </c>
      <c r="J1187" s="7">
        <v>33.99</v>
      </c>
      <c r="K1187" s="7">
        <v>40.788000000000004</v>
      </c>
      <c r="L1187" s="16" t="s">
        <v>20</v>
      </c>
    </row>
    <row r="1188" spans="1:12">
      <c r="A1188" s="90">
        <v>4932430845</v>
      </c>
      <c r="B1188" s="48" t="s">
        <v>13</v>
      </c>
      <c r="C1188" s="24" t="s">
        <v>2815</v>
      </c>
      <c r="D1188" s="14" t="s">
        <v>3943</v>
      </c>
      <c r="E1188" s="15" t="s">
        <v>3944</v>
      </c>
      <c r="F1188" s="15" t="s">
        <v>817</v>
      </c>
      <c r="G1188" s="90" t="s">
        <v>3945</v>
      </c>
      <c r="H1188" s="48">
        <v>50000038</v>
      </c>
      <c r="I1188" s="6" t="s">
        <v>2882</v>
      </c>
      <c r="J1188" s="7">
        <v>33.99</v>
      </c>
      <c r="K1188" s="7">
        <v>40.788000000000004</v>
      </c>
      <c r="L1188" s="16" t="s">
        <v>20</v>
      </c>
    </row>
    <row r="1189" spans="1:12">
      <c r="A1189" s="90">
        <v>48440412</v>
      </c>
      <c r="B1189" s="48" t="s">
        <v>13</v>
      </c>
      <c r="C1189" s="24" t="s">
        <v>2815</v>
      </c>
      <c r="D1189" s="14" t="s">
        <v>3946</v>
      </c>
      <c r="E1189" s="15" t="s">
        <v>3947</v>
      </c>
      <c r="F1189" s="15" t="s">
        <v>817</v>
      </c>
      <c r="G1189" s="90" t="s">
        <v>3948</v>
      </c>
      <c r="H1189" s="48">
        <v>50000038</v>
      </c>
      <c r="I1189" s="6" t="s">
        <v>2882</v>
      </c>
      <c r="J1189" s="7">
        <v>176.99</v>
      </c>
      <c r="K1189" s="7">
        <v>212.38800000000001</v>
      </c>
      <c r="L1189" s="16" t="s">
        <v>20</v>
      </c>
    </row>
    <row r="1190" spans="1:12">
      <c r="A1190" s="90">
        <v>49162775</v>
      </c>
      <c r="B1190" s="48" t="s">
        <v>13</v>
      </c>
      <c r="C1190" s="24" t="s">
        <v>2815</v>
      </c>
      <c r="D1190" s="14" t="s">
        <v>3949</v>
      </c>
      <c r="E1190" s="15" t="s">
        <v>3950</v>
      </c>
      <c r="F1190" s="15" t="s">
        <v>817</v>
      </c>
      <c r="G1190" s="90" t="s">
        <v>3951</v>
      </c>
      <c r="H1190" s="48">
        <v>50000038</v>
      </c>
      <c r="I1190" s="6" t="s">
        <v>2882</v>
      </c>
      <c r="J1190" s="7">
        <v>366.99</v>
      </c>
      <c r="K1190" s="7">
        <v>440.38799999999998</v>
      </c>
      <c r="L1190" s="16" t="s">
        <v>20</v>
      </c>
    </row>
    <row r="1191" spans="1:12">
      <c r="A1191" s="90">
        <v>4932464498</v>
      </c>
      <c r="B1191" s="48" t="s">
        <v>13</v>
      </c>
      <c r="C1191" s="24" t="s">
        <v>2815</v>
      </c>
      <c r="D1191" s="14" t="s">
        <v>3952</v>
      </c>
      <c r="E1191" s="15" t="s">
        <v>3953</v>
      </c>
      <c r="F1191" s="15" t="s">
        <v>817</v>
      </c>
      <c r="G1191" s="90" t="s">
        <v>3954</v>
      </c>
      <c r="H1191" s="48">
        <v>50000038</v>
      </c>
      <c r="I1191" s="6" t="s">
        <v>2882</v>
      </c>
      <c r="J1191" s="7">
        <v>111.99</v>
      </c>
      <c r="K1191" s="7">
        <v>134.38799999999998</v>
      </c>
      <c r="L1191" s="16" t="s">
        <v>20</v>
      </c>
    </row>
    <row r="1192" spans="1:12">
      <c r="A1192" s="90">
        <v>48442778</v>
      </c>
      <c r="B1192" s="48" t="s">
        <v>13</v>
      </c>
      <c r="C1192" s="24" t="s">
        <v>2815</v>
      </c>
      <c r="D1192" s="14" t="s">
        <v>3955</v>
      </c>
      <c r="E1192" s="15" t="s">
        <v>3668</v>
      </c>
      <c r="F1192" s="15" t="s">
        <v>817</v>
      </c>
      <c r="G1192" s="90" t="s">
        <v>3956</v>
      </c>
      <c r="H1192" s="48">
        <v>50000038</v>
      </c>
      <c r="I1192" s="6" t="s">
        <v>2882</v>
      </c>
      <c r="J1192" s="7">
        <v>287.99</v>
      </c>
      <c r="K1192" s="7">
        <v>345.58800000000002</v>
      </c>
      <c r="L1192" s="16" t="s">
        <v>20</v>
      </c>
    </row>
    <row r="1193" spans="1:12">
      <c r="A1193" s="90">
        <v>49162774</v>
      </c>
      <c r="B1193" s="48" t="s">
        <v>13</v>
      </c>
      <c r="C1193" s="24" t="s">
        <v>2815</v>
      </c>
      <c r="D1193" s="14" t="s">
        <v>3957</v>
      </c>
      <c r="E1193" s="15" t="s">
        <v>3958</v>
      </c>
      <c r="F1193" s="15" t="s">
        <v>817</v>
      </c>
      <c r="G1193" s="90" t="s">
        <v>3959</v>
      </c>
      <c r="H1193" s="48">
        <v>50000038</v>
      </c>
      <c r="I1193" s="6" t="s">
        <v>2882</v>
      </c>
      <c r="J1193" s="7">
        <v>749</v>
      </c>
      <c r="K1193" s="7">
        <v>898.8</v>
      </c>
      <c r="L1193" s="16" t="s">
        <v>20</v>
      </c>
    </row>
    <row r="1194" spans="1:12">
      <c r="A1194" s="90">
        <v>4932373252</v>
      </c>
      <c r="B1194" s="48" t="s">
        <v>13</v>
      </c>
      <c r="C1194" s="24" t="s">
        <v>2815</v>
      </c>
      <c r="D1194" s="14" t="s">
        <v>3960</v>
      </c>
      <c r="E1194" s="15" t="s">
        <v>2918</v>
      </c>
      <c r="F1194" s="15" t="s">
        <v>775</v>
      </c>
      <c r="G1194" s="90" t="s">
        <v>3961</v>
      </c>
      <c r="H1194" s="48">
        <v>50000062</v>
      </c>
      <c r="I1194" s="6" t="s">
        <v>638</v>
      </c>
      <c r="J1194" s="7">
        <v>6.8900000000000006</v>
      </c>
      <c r="K1194" s="7">
        <v>8.2680000000000007</v>
      </c>
      <c r="L1194" s="16" t="s">
        <v>20</v>
      </c>
    </row>
    <row r="1195" spans="1:12">
      <c r="A1195" s="90">
        <v>4932371782</v>
      </c>
      <c r="B1195" s="48" t="s">
        <v>13</v>
      </c>
      <c r="C1195" s="24" t="s">
        <v>2815</v>
      </c>
      <c r="D1195" s="14" t="s">
        <v>3962</v>
      </c>
      <c r="E1195" s="15" t="s">
        <v>3963</v>
      </c>
      <c r="F1195" s="15" t="s">
        <v>312</v>
      </c>
      <c r="G1195" s="90" t="s">
        <v>3964</v>
      </c>
      <c r="H1195" s="48">
        <v>50000062</v>
      </c>
      <c r="I1195" s="6" t="s">
        <v>638</v>
      </c>
      <c r="J1195" s="7">
        <v>73.989999999999995</v>
      </c>
      <c r="K1195" s="7">
        <v>88.787999999999997</v>
      </c>
      <c r="L1195" s="16" t="s">
        <v>20</v>
      </c>
    </row>
    <row r="1196" spans="1:12">
      <c r="A1196" s="90">
        <v>48532790</v>
      </c>
      <c r="B1196" s="48" t="s">
        <v>13</v>
      </c>
      <c r="C1196" s="24" t="s">
        <v>2815</v>
      </c>
      <c r="D1196" s="14" t="s">
        <v>3965</v>
      </c>
      <c r="E1196" s="15" t="s">
        <v>3101</v>
      </c>
      <c r="F1196" s="15" t="s">
        <v>697</v>
      </c>
      <c r="G1196" s="90" t="s">
        <v>3966</v>
      </c>
      <c r="H1196" s="48">
        <v>50000062</v>
      </c>
      <c r="I1196" s="6" t="s">
        <v>638</v>
      </c>
      <c r="J1196" s="7">
        <v>71.989999999999995</v>
      </c>
      <c r="K1196" s="7">
        <v>86.387999999999991</v>
      </c>
      <c r="L1196" s="16" t="s">
        <v>20</v>
      </c>
    </row>
    <row r="1197" spans="1:12">
      <c r="A1197" s="90">
        <v>48532685</v>
      </c>
      <c r="B1197" s="48" t="s">
        <v>13</v>
      </c>
      <c r="C1197" s="24" t="s">
        <v>2815</v>
      </c>
      <c r="D1197" s="14" t="s">
        <v>3967</v>
      </c>
      <c r="E1197" s="15" t="s">
        <v>3968</v>
      </c>
      <c r="F1197" s="15" t="s">
        <v>697</v>
      </c>
      <c r="G1197" s="90" t="s">
        <v>3969</v>
      </c>
      <c r="H1197" s="48">
        <v>50000062</v>
      </c>
      <c r="I1197" s="6" t="s">
        <v>638</v>
      </c>
      <c r="J1197" s="7">
        <v>63.99</v>
      </c>
      <c r="K1197" s="7">
        <v>76.787999999999997</v>
      </c>
      <c r="L1197" s="16" t="s">
        <v>20</v>
      </c>
    </row>
    <row r="1198" spans="1:12">
      <c r="A1198" s="90">
        <v>48530141</v>
      </c>
      <c r="B1198" s="48" t="s">
        <v>13</v>
      </c>
      <c r="C1198" s="24" t="s">
        <v>2815</v>
      </c>
      <c r="D1198" s="14" t="s">
        <v>3970</v>
      </c>
      <c r="E1198" s="14" t="s">
        <v>3970</v>
      </c>
      <c r="F1198" s="15" t="s">
        <v>17</v>
      </c>
      <c r="G1198" s="90" t="s">
        <v>3971</v>
      </c>
      <c r="H1198" s="48">
        <v>50000062</v>
      </c>
      <c r="I1198" s="6" t="s">
        <v>638</v>
      </c>
      <c r="J1198" s="7">
        <v>88.99</v>
      </c>
      <c r="K1198" s="7">
        <v>106.788</v>
      </c>
      <c r="L1198" s="16" t="s">
        <v>20</v>
      </c>
    </row>
    <row r="1199" spans="1:12">
      <c r="A1199" s="90">
        <v>48532584</v>
      </c>
      <c r="B1199" s="48" t="s">
        <v>13</v>
      </c>
      <c r="C1199" s="24" t="s">
        <v>2815</v>
      </c>
      <c r="D1199" s="14" t="s">
        <v>3972</v>
      </c>
      <c r="E1199" s="14" t="s">
        <v>3972</v>
      </c>
      <c r="F1199" s="15" t="s">
        <v>697</v>
      </c>
      <c r="G1199" s="90" t="s">
        <v>3973</v>
      </c>
      <c r="H1199" s="48">
        <v>50000062</v>
      </c>
      <c r="I1199" s="6" t="s">
        <v>638</v>
      </c>
      <c r="J1199" s="7">
        <v>24.99</v>
      </c>
      <c r="K1199" s="7">
        <v>29.987999999999996</v>
      </c>
      <c r="L1199" s="16" t="s">
        <v>20</v>
      </c>
    </row>
    <row r="1200" spans="1:12">
      <c r="A1200" s="90">
        <v>48532775</v>
      </c>
      <c r="B1200" s="48" t="s">
        <v>13</v>
      </c>
      <c r="C1200" s="24" t="s">
        <v>2815</v>
      </c>
      <c r="D1200" s="14" t="s">
        <v>3974</v>
      </c>
      <c r="E1200" s="14" t="s">
        <v>3974</v>
      </c>
      <c r="F1200" s="15" t="s">
        <v>697</v>
      </c>
      <c r="G1200" s="90" t="s">
        <v>3975</v>
      </c>
      <c r="H1200" s="48">
        <v>50000062</v>
      </c>
      <c r="I1200" s="6" t="s">
        <v>638</v>
      </c>
      <c r="J1200" s="7">
        <v>218.99</v>
      </c>
      <c r="K1200" s="7">
        <v>262.78800000000001</v>
      </c>
      <c r="L1200" s="16" t="s">
        <v>20</v>
      </c>
    </row>
    <row r="1201" spans="1:12">
      <c r="A1201" s="90">
        <v>48532788</v>
      </c>
      <c r="B1201" s="48" t="s">
        <v>13</v>
      </c>
      <c r="C1201" s="24" t="s">
        <v>2815</v>
      </c>
      <c r="D1201" s="14" t="s">
        <v>3976</v>
      </c>
      <c r="E1201" s="17" t="s">
        <v>3148</v>
      </c>
      <c r="F1201" s="15" t="s">
        <v>697</v>
      </c>
      <c r="G1201" s="90" t="s">
        <v>3977</v>
      </c>
      <c r="H1201" s="48">
        <v>50000062</v>
      </c>
      <c r="I1201" s="6" t="s">
        <v>638</v>
      </c>
      <c r="J1201" s="7">
        <v>44.99</v>
      </c>
      <c r="K1201" s="7">
        <v>53.988</v>
      </c>
      <c r="L1201" s="16" t="s">
        <v>20</v>
      </c>
    </row>
    <row r="1202" spans="1:12">
      <c r="A1202" s="90">
        <v>48533830</v>
      </c>
      <c r="B1202" s="48" t="s">
        <v>13</v>
      </c>
      <c r="C1202" s="24" t="s">
        <v>2815</v>
      </c>
      <c r="D1202" s="14" t="s">
        <v>3978</v>
      </c>
      <c r="E1202" s="15" t="s">
        <v>3979</v>
      </c>
      <c r="F1202" s="15" t="s">
        <v>697</v>
      </c>
      <c r="G1202" s="90" t="s">
        <v>3980</v>
      </c>
      <c r="H1202" s="48">
        <v>50000062</v>
      </c>
      <c r="I1202" s="6" t="s">
        <v>638</v>
      </c>
      <c r="J1202" s="7">
        <v>50.99</v>
      </c>
      <c r="K1202" s="7">
        <v>61.188000000000002</v>
      </c>
      <c r="L1202" s="16" t="s">
        <v>20</v>
      </c>
    </row>
    <row r="1203" spans="1:12">
      <c r="A1203" s="90">
        <v>48533831</v>
      </c>
      <c r="B1203" s="48" t="s">
        <v>13</v>
      </c>
      <c r="C1203" s="24" t="s">
        <v>2815</v>
      </c>
      <c r="D1203" s="14" t="s">
        <v>3981</v>
      </c>
      <c r="E1203" s="15" t="s">
        <v>3979</v>
      </c>
      <c r="F1203" s="15" t="s">
        <v>697</v>
      </c>
      <c r="G1203" s="90" t="s">
        <v>3982</v>
      </c>
      <c r="H1203" s="48">
        <v>50000062</v>
      </c>
      <c r="I1203" s="6" t="s">
        <v>638</v>
      </c>
      <c r="J1203" s="7">
        <v>55.99</v>
      </c>
      <c r="K1203" s="7">
        <v>67.188000000000002</v>
      </c>
      <c r="L1203" s="16" t="s">
        <v>20</v>
      </c>
    </row>
    <row r="1204" spans="1:12">
      <c r="A1204" s="90">
        <v>48533832</v>
      </c>
      <c r="B1204" s="48" t="s">
        <v>13</v>
      </c>
      <c r="C1204" s="24" t="s">
        <v>2815</v>
      </c>
      <c r="D1204" s="14" t="s">
        <v>3983</v>
      </c>
      <c r="E1204" s="15" t="s">
        <v>3984</v>
      </c>
      <c r="F1204" s="15" t="s">
        <v>697</v>
      </c>
      <c r="G1204" s="90" t="s">
        <v>3985</v>
      </c>
      <c r="H1204" s="48">
        <v>50000062</v>
      </c>
      <c r="I1204" s="6" t="s">
        <v>638</v>
      </c>
      <c r="J1204" s="7">
        <v>65.989999999999995</v>
      </c>
      <c r="K1204" s="7">
        <v>79.187999999999988</v>
      </c>
      <c r="L1204" s="16" t="s">
        <v>20</v>
      </c>
    </row>
    <row r="1205" spans="1:12">
      <c r="A1205" s="90">
        <v>48533833</v>
      </c>
      <c r="B1205" s="48" t="s">
        <v>13</v>
      </c>
      <c r="C1205" s="24" t="s">
        <v>2815</v>
      </c>
      <c r="D1205" s="14" t="s">
        <v>3986</v>
      </c>
      <c r="E1205" s="17" t="s">
        <v>3987</v>
      </c>
      <c r="F1205" s="15" t="s">
        <v>697</v>
      </c>
      <c r="G1205" s="90" t="s">
        <v>3988</v>
      </c>
      <c r="H1205" s="48">
        <v>50000062</v>
      </c>
      <c r="I1205" s="6" t="s">
        <v>638</v>
      </c>
      <c r="J1205" s="7">
        <v>67.989999999999995</v>
      </c>
      <c r="K1205" s="7">
        <v>81.587999999999994</v>
      </c>
      <c r="L1205" s="16" t="s">
        <v>20</v>
      </c>
    </row>
    <row r="1206" spans="1:12">
      <c r="A1206" s="90">
        <v>48533834</v>
      </c>
      <c r="B1206" s="48" t="s">
        <v>13</v>
      </c>
      <c r="C1206" s="24" t="s">
        <v>2815</v>
      </c>
      <c r="D1206" s="14" t="s">
        <v>3989</v>
      </c>
      <c r="E1206" s="15" t="s">
        <v>3990</v>
      </c>
      <c r="F1206" s="15" t="s">
        <v>697</v>
      </c>
      <c r="G1206" s="90" t="s">
        <v>3991</v>
      </c>
      <c r="H1206" s="48">
        <v>50000062</v>
      </c>
      <c r="I1206" s="6" t="s">
        <v>638</v>
      </c>
      <c r="J1206" s="7">
        <v>69.989999999999995</v>
      </c>
      <c r="K1206" s="7">
        <v>83.987999999999985</v>
      </c>
      <c r="L1206" s="16" t="s">
        <v>20</v>
      </c>
    </row>
    <row r="1207" spans="1:12">
      <c r="A1207" s="90">
        <v>48533836</v>
      </c>
      <c r="B1207" s="48" t="s">
        <v>13</v>
      </c>
      <c r="C1207" s="24" t="s">
        <v>2815</v>
      </c>
      <c r="D1207" s="14" t="s">
        <v>3992</v>
      </c>
      <c r="E1207" s="15" t="s">
        <v>3993</v>
      </c>
      <c r="F1207" s="15" t="s">
        <v>697</v>
      </c>
      <c r="G1207" s="90" t="s">
        <v>3994</v>
      </c>
      <c r="H1207" s="48">
        <v>50000062</v>
      </c>
      <c r="I1207" s="6" t="s">
        <v>638</v>
      </c>
      <c r="J1207" s="7">
        <v>65.989999999999995</v>
      </c>
      <c r="K1207" s="7">
        <v>79.187999999999988</v>
      </c>
      <c r="L1207" s="16" t="s">
        <v>20</v>
      </c>
    </row>
    <row r="1208" spans="1:12">
      <c r="A1208" s="90">
        <v>48533837</v>
      </c>
      <c r="B1208" s="48" t="s">
        <v>13</v>
      </c>
      <c r="C1208" s="24" t="s">
        <v>2815</v>
      </c>
      <c r="D1208" s="14" t="s">
        <v>3995</v>
      </c>
      <c r="E1208" s="15" t="s">
        <v>3996</v>
      </c>
      <c r="F1208" s="15" t="s">
        <v>697</v>
      </c>
      <c r="G1208" s="90" t="s">
        <v>3997</v>
      </c>
      <c r="H1208" s="48">
        <v>50000062</v>
      </c>
      <c r="I1208" s="6" t="s">
        <v>638</v>
      </c>
      <c r="J1208" s="7">
        <v>139.99</v>
      </c>
      <c r="K1208" s="7">
        <v>167.988</v>
      </c>
      <c r="L1208" s="16" t="s">
        <v>20</v>
      </c>
    </row>
    <row r="1209" spans="1:12">
      <c r="A1209" s="90">
        <v>48533838</v>
      </c>
      <c r="B1209" s="48" t="s">
        <v>13</v>
      </c>
      <c r="C1209" s="24" t="s">
        <v>2815</v>
      </c>
      <c r="D1209" s="14" t="s">
        <v>3998</v>
      </c>
      <c r="E1209" s="15" t="s">
        <v>3999</v>
      </c>
      <c r="F1209" s="15" t="s">
        <v>697</v>
      </c>
      <c r="G1209" s="90" t="s">
        <v>4000</v>
      </c>
      <c r="H1209" s="48">
        <v>50000062</v>
      </c>
      <c r="I1209" s="6" t="s">
        <v>638</v>
      </c>
      <c r="J1209" s="7">
        <v>142.99</v>
      </c>
      <c r="K1209" s="7">
        <v>171.58799999999999</v>
      </c>
      <c r="L1209" s="16" t="s">
        <v>20</v>
      </c>
    </row>
    <row r="1210" spans="1:12">
      <c r="A1210" s="90">
        <v>48534830</v>
      </c>
      <c r="B1210" s="48" t="s">
        <v>13</v>
      </c>
      <c r="C1210" s="24" t="s">
        <v>2815</v>
      </c>
      <c r="D1210" s="14" t="s">
        <v>4001</v>
      </c>
      <c r="E1210" s="15" t="s">
        <v>4002</v>
      </c>
      <c r="F1210" s="15" t="s">
        <v>697</v>
      </c>
      <c r="G1210" s="90" t="s">
        <v>4003</v>
      </c>
      <c r="H1210" s="48">
        <v>50000062</v>
      </c>
      <c r="I1210" s="6" t="s">
        <v>638</v>
      </c>
      <c r="J1210" s="7">
        <v>55.99</v>
      </c>
      <c r="K1210" s="7">
        <v>67.188000000000002</v>
      </c>
      <c r="L1210" s="16" t="s">
        <v>20</v>
      </c>
    </row>
    <row r="1211" spans="1:12">
      <c r="A1211" s="90">
        <v>48534831</v>
      </c>
      <c r="B1211" s="48" t="s">
        <v>13</v>
      </c>
      <c r="C1211" s="24" t="s">
        <v>2815</v>
      </c>
      <c r="D1211" s="14" t="s">
        <v>4004</v>
      </c>
      <c r="E1211" s="15" t="s">
        <v>4002</v>
      </c>
      <c r="F1211" s="15" t="s">
        <v>697</v>
      </c>
      <c r="G1211" s="90" t="s">
        <v>4005</v>
      </c>
      <c r="H1211" s="48">
        <v>50000062</v>
      </c>
      <c r="I1211" s="6" t="s">
        <v>638</v>
      </c>
      <c r="J1211" s="7">
        <v>56.99</v>
      </c>
      <c r="K1211" s="7">
        <v>68.388000000000005</v>
      </c>
      <c r="L1211" s="16" t="s">
        <v>20</v>
      </c>
    </row>
    <row r="1212" spans="1:12">
      <c r="A1212" s="90">
        <v>48534832</v>
      </c>
      <c r="B1212" s="48" t="s">
        <v>13</v>
      </c>
      <c r="C1212" s="24" t="s">
        <v>2815</v>
      </c>
      <c r="D1212" s="14" t="s">
        <v>4006</v>
      </c>
      <c r="E1212" s="15" t="s">
        <v>4007</v>
      </c>
      <c r="F1212" s="15" t="s">
        <v>697</v>
      </c>
      <c r="G1212" s="90" t="s">
        <v>4008</v>
      </c>
      <c r="H1212" s="48">
        <v>50000062</v>
      </c>
      <c r="I1212" s="6" t="s">
        <v>638</v>
      </c>
      <c r="J1212" s="7">
        <v>69.989999999999995</v>
      </c>
      <c r="K1212" s="7">
        <v>83.987999999999985</v>
      </c>
      <c r="L1212" s="16" t="s">
        <v>20</v>
      </c>
    </row>
    <row r="1213" spans="1:12">
      <c r="A1213" s="90">
        <v>48534833</v>
      </c>
      <c r="B1213" s="48" t="s">
        <v>13</v>
      </c>
      <c r="C1213" s="24" t="s">
        <v>2815</v>
      </c>
      <c r="D1213" s="14" t="s">
        <v>4009</v>
      </c>
      <c r="E1213" s="15" t="s">
        <v>4010</v>
      </c>
      <c r="F1213" s="15" t="s">
        <v>697</v>
      </c>
      <c r="G1213" s="90" t="s">
        <v>4011</v>
      </c>
      <c r="H1213" s="48">
        <v>50000062</v>
      </c>
      <c r="I1213" s="6" t="s">
        <v>638</v>
      </c>
      <c r="J1213" s="7">
        <v>71.989999999999995</v>
      </c>
      <c r="K1213" s="7">
        <v>86.387999999999991</v>
      </c>
      <c r="L1213" s="16" t="s">
        <v>20</v>
      </c>
    </row>
    <row r="1214" spans="1:12">
      <c r="A1214" s="90">
        <v>48534834</v>
      </c>
      <c r="B1214" s="48" t="s">
        <v>13</v>
      </c>
      <c r="C1214" s="24" t="s">
        <v>2815</v>
      </c>
      <c r="D1214" s="14" t="s">
        <v>4012</v>
      </c>
      <c r="E1214" s="15" t="s">
        <v>4013</v>
      </c>
      <c r="F1214" s="15" t="s">
        <v>697</v>
      </c>
      <c r="G1214" s="90" t="s">
        <v>4014</v>
      </c>
      <c r="H1214" s="48">
        <v>50000062</v>
      </c>
      <c r="I1214" s="6" t="s">
        <v>638</v>
      </c>
      <c r="J1214" s="7">
        <v>73.989999999999995</v>
      </c>
      <c r="K1214" s="7">
        <v>88.787999999999997</v>
      </c>
      <c r="L1214" s="16" t="s">
        <v>20</v>
      </c>
    </row>
    <row r="1215" spans="1:12">
      <c r="A1215" s="90">
        <v>48534835</v>
      </c>
      <c r="B1215" s="48" t="s">
        <v>13</v>
      </c>
      <c r="C1215" s="24" t="s">
        <v>2815</v>
      </c>
      <c r="D1215" s="14" t="s">
        <v>4015</v>
      </c>
      <c r="E1215" s="15" t="s">
        <v>4016</v>
      </c>
      <c r="F1215" s="15" t="s">
        <v>697</v>
      </c>
      <c r="G1215" s="90" t="s">
        <v>4017</v>
      </c>
      <c r="H1215" s="48">
        <v>50000062</v>
      </c>
      <c r="I1215" s="6" t="s">
        <v>638</v>
      </c>
      <c r="J1215" s="7">
        <v>53.99</v>
      </c>
      <c r="K1215" s="7">
        <v>64.787999999999997</v>
      </c>
      <c r="L1215" s="16" t="s">
        <v>20</v>
      </c>
    </row>
    <row r="1216" spans="1:12">
      <c r="A1216" s="90">
        <v>48534836</v>
      </c>
      <c r="B1216" s="48" t="s">
        <v>13</v>
      </c>
      <c r="C1216" s="24" t="s">
        <v>2815</v>
      </c>
      <c r="D1216" s="14" t="s">
        <v>4018</v>
      </c>
      <c r="E1216" s="15" t="s">
        <v>4019</v>
      </c>
      <c r="F1216" s="15" t="s">
        <v>697</v>
      </c>
      <c r="G1216" s="90" t="s">
        <v>4020</v>
      </c>
      <c r="H1216" s="48">
        <v>50000062</v>
      </c>
      <c r="I1216" s="6" t="s">
        <v>638</v>
      </c>
      <c r="J1216" s="7">
        <v>69.989999999999995</v>
      </c>
      <c r="K1216" s="7">
        <v>83.987999999999985</v>
      </c>
      <c r="L1216" s="16" t="s">
        <v>20</v>
      </c>
    </row>
    <row r="1217" spans="1:12">
      <c r="A1217" s="90">
        <v>48534837</v>
      </c>
      <c r="B1217" s="48" t="s">
        <v>13</v>
      </c>
      <c r="C1217" s="24" t="s">
        <v>2815</v>
      </c>
      <c r="D1217" s="14" t="s">
        <v>4021</v>
      </c>
      <c r="E1217" s="15" t="s">
        <v>4022</v>
      </c>
      <c r="F1217" s="15" t="s">
        <v>697</v>
      </c>
      <c r="G1217" s="90" t="s">
        <v>4023</v>
      </c>
      <c r="H1217" s="48">
        <v>50000062</v>
      </c>
      <c r="I1217" s="6" t="s">
        <v>638</v>
      </c>
      <c r="J1217" s="7">
        <v>152.99</v>
      </c>
      <c r="K1217" s="7">
        <v>183.58799999999999</v>
      </c>
      <c r="L1217" s="16" t="s">
        <v>20</v>
      </c>
    </row>
    <row r="1218" spans="1:12">
      <c r="A1218" s="90">
        <v>48534838</v>
      </c>
      <c r="B1218" s="48" t="s">
        <v>13</v>
      </c>
      <c r="C1218" s="24" t="s">
        <v>2815</v>
      </c>
      <c r="D1218" s="14" t="s">
        <v>4024</v>
      </c>
      <c r="E1218" s="15" t="s">
        <v>4025</v>
      </c>
      <c r="F1218" s="15" t="s">
        <v>697</v>
      </c>
      <c r="G1218" s="90" t="s">
        <v>4026</v>
      </c>
      <c r="H1218" s="48">
        <v>50000062</v>
      </c>
      <c r="I1218" s="6" t="s">
        <v>638</v>
      </c>
      <c r="J1218" s="7">
        <v>155.99</v>
      </c>
      <c r="K1218" s="7">
        <v>187.18800000000002</v>
      </c>
      <c r="L1218" s="16" t="s">
        <v>20</v>
      </c>
    </row>
    <row r="1219" spans="1:12">
      <c r="A1219" s="90">
        <v>48660978</v>
      </c>
      <c r="B1219" s="48" t="s">
        <v>13</v>
      </c>
      <c r="C1219" s="24" t="s">
        <v>2815</v>
      </c>
      <c r="D1219" s="14" t="s">
        <v>4027</v>
      </c>
      <c r="E1219" s="15" t="s">
        <v>4028</v>
      </c>
      <c r="F1219" s="15" t="s">
        <v>775</v>
      </c>
      <c r="G1219" s="90" t="s">
        <v>4029</v>
      </c>
      <c r="H1219" s="48">
        <v>50000062</v>
      </c>
      <c r="I1219" s="6" t="s">
        <v>638</v>
      </c>
      <c r="J1219" s="7">
        <v>31.99</v>
      </c>
      <c r="K1219" s="7">
        <v>38.387999999999998</v>
      </c>
      <c r="L1219" s="16" t="s">
        <v>20</v>
      </c>
    </row>
    <row r="1220" spans="1:12">
      <c r="A1220" s="90">
        <v>49122775</v>
      </c>
      <c r="B1220" s="48" t="s">
        <v>13</v>
      </c>
      <c r="C1220" s="24" t="s">
        <v>2815</v>
      </c>
      <c r="D1220" s="14" t="s">
        <v>4030</v>
      </c>
      <c r="E1220" s="15" t="s">
        <v>4031</v>
      </c>
      <c r="F1220" s="15" t="s">
        <v>817</v>
      </c>
      <c r="G1220" s="90" t="s">
        <v>4032</v>
      </c>
      <c r="H1220" s="48">
        <v>50000038</v>
      </c>
      <c r="I1220" s="6" t="s">
        <v>2882</v>
      </c>
      <c r="J1220" s="7">
        <v>23.99</v>
      </c>
      <c r="K1220" s="7">
        <v>28.787999999999997</v>
      </c>
      <c r="L1220" s="16" t="s">
        <v>20</v>
      </c>
    </row>
    <row r="1221" spans="1:12">
      <c r="A1221" s="90">
        <v>49162712</v>
      </c>
      <c r="B1221" s="48" t="s">
        <v>928</v>
      </c>
      <c r="C1221" s="24" t="s">
        <v>2815</v>
      </c>
      <c r="D1221" s="14" t="s">
        <v>4033</v>
      </c>
      <c r="E1221" s="14" t="s">
        <v>4033</v>
      </c>
      <c r="F1221" s="15" t="s">
        <v>4034</v>
      </c>
      <c r="G1221" s="90" t="s">
        <v>4035</v>
      </c>
      <c r="H1221" s="48">
        <v>50000064</v>
      </c>
      <c r="I1221" s="6" t="s">
        <v>4036</v>
      </c>
      <c r="J1221" s="7">
        <v>27.73</v>
      </c>
      <c r="K1221" s="7">
        <v>33.28</v>
      </c>
      <c r="L1221" s="16" t="s">
        <v>20</v>
      </c>
    </row>
    <row r="1222" spans="1:12">
      <c r="A1222" s="90">
        <v>49162713</v>
      </c>
      <c r="B1222" s="48" t="s">
        <v>928</v>
      </c>
      <c r="C1222" s="24" t="s">
        <v>2815</v>
      </c>
      <c r="D1222" s="14" t="s">
        <v>4037</v>
      </c>
      <c r="E1222" s="14" t="s">
        <v>4037</v>
      </c>
      <c r="F1222" s="15" t="s">
        <v>4034</v>
      </c>
      <c r="G1222" s="90" t="s">
        <v>4038</v>
      </c>
      <c r="H1222" s="48">
        <v>50000064</v>
      </c>
      <c r="I1222" s="6" t="s">
        <v>4036</v>
      </c>
      <c r="J1222" s="7">
        <v>47.2</v>
      </c>
      <c r="K1222" s="7">
        <v>56.64</v>
      </c>
      <c r="L1222" s="16" t="s">
        <v>20</v>
      </c>
    </row>
    <row r="1223" spans="1:12">
      <c r="A1223" s="90">
        <v>49162714</v>
      </c>
      <c r="B1223" s="48" t="s">
        <v>928</v>
      </c>
      <c r="C1223" s="24" t="s">
        <v>2815</v>
      </c>
      <c r="D1223" s="14" t="s">
        <v>4039</v>
      </c>
      <c r="E1223" s="14" t="s">
        <v>4039</v>
      </c>
      <c r="F1223" s="15" t="s">
        <v>4034</v>
      </c>
      <c r="G1223" s="90" t="s">
        <v>4040</v>
      </c>
      <c r="H1223" s="48">
        <v>50000064</v>
      </c>
      <c r="I1223" s="6" t="s">
        <v>4036</v>
      </c>
      <c r="J1223" s="7">
        <v>48.84</v>
      </c>
      <c r="K1223" s="7">
        <v>58.61</v>
      </c>
      <c r="L1223" s="16" t="s">
        <v>20</v>
      </c>
    </row>
    <row r="1224" spans="1:12">
      <c r="A1224" s="90">
        <v>4932274069</v>
      </c>
      <c r="B1224" s="48" t="s">
        <v>13</v>
      </c>
      <c r="C1224" s="24" t="s">
        <v>2815</v>
      </c>
      <c r="D1224" s="14" t="s">
        <v>4041</v>
      </c>
      <c r="E1224" s="15" t="s">
        <v>4042</v>
      </c>
      <c r="F1224" s="15" t="s">
        <v>775</v>
      </c>
      <c r="G1224" s="90" t="s">
        <v>4043</v>
      </c>
      <c r="H1224" s="48">
        <v>50000062</v>
      </c>
      <c r="I1224" s="6" t="s">
        <v>638</v>
      </c>
      <c r="J1224" s="7">
        <v>20.99</v>
      </c>
      <c r="K1224" s="7">
        <v>25.187999999999999</v>
      </c>
      <c r="L1224" s="16" t="s">
        <v>20</v>
      </c>
    </row>
    <row r="1225" spans="1:12">
      <c r="A1225" s="90">
        <v>4932334706</v>
      </c>
      <c r="B1225" s="48" t="s">
        <v>13</v>
      </c>
      <c r="C1225" s="24" t="s">
        <v>2815</v>
      </c>
      <c r="D1225" s="14" t="s">
        <v>4044</v>
      </c>
      <c r="E1225" s="15" t="s">
        <v>4045</v>
      </c>
      <c r="F1225" s="15" t="s">
        <v>54</v>
      </c>
      <c r="G1225" s="90" t="s">
        <v>4046</v>
      </c>
      <c r="H1225" s="48">
        <v>50000062</v>
      </c>
      <c r="I1225" s="6" t="s">
        <v>638</v>
      </c>
      <c r="J1225" s="7">
        <v>21.99</v>
      </c>
      <c r="K1225" s="7">
        <v>26.387999999999998</v>
      </c>
      <c r="L1225" s="16" t="s">
        <v>20</v>
      </c>
    </row>
    <row r="1226" spans="1:12">
      <c r="A1226" s="90">
        <v>4932346620</v>
      </c>
      <c r="B1226" s="48" t="s">
        <v>13</v>
      </c>
      <c r="C1226" s="24" t="s">
        <v>2815</v>
      </c>
      <c r="D1226" s="14" t="s">
        <v>4047</v>
      </c>
      <c r="E1226" s="15" t="s">
        <v>4048</v>
      </c>
      <c r="F1226" s="15" t="s">
        <v>246</v>
      </c>
      <c r="G1226" s="90" t="s">
        <v>4049</v>
      </c>
      <c r="H1226" s="48">
        <v>50000062</v>
      </c>
      <c r="I1226" s="6" t="s">
        <v>638</v>
      </c>
      <c r="J1226" s="7">
        <v>13.790000000000001</v>
      </c>
      <c r="K1226" s="7">
        <v>16.548000000000002</v>
      </c>
      <c r="L1226" s="16" t="s">
        <v>20</v>
      </c>
    </row>
    <row r="1227" spans="1:12">
      <c r="A1227" s="90">
        <v>4932371785</v>
      </c>
      <c r="B1227" s="48" t="s">
        <v>13</v>
      </c>
      <c r="C1227" s="24" t="s">
        <v>2815</v>
      </c>
      <c r="D1227" s="14" t="s">
        <v>4050</v>
      </c>
      <c r="E1227" s="14" t="s">
        <v>4050</v>
      </c>
      <c r="F1227" s="15" t="s">
        <v>312</v>
      </c>
      <c r="G1227" s="90" t="s">
        <v>4051</v>
      </c>
      <c r="H1227" s="48">
        <v>50000062</v>
      </c>
      <c r="I1227" s="6" t="s">
        <v>638</v>
      </c>
      <c r="J1227" s="7">
        <v>55.99</v>
      </c>
      <c r="K1227" s="7">
        <v>67.188000000000002</v>
      </c>
      <c r="L1227" s="16" t="s">
        <v>20</v>
      </c>
    </row>
    <row r="1228" spans="1:12">
      <c r="A1228" s="90">
        <v>4932373852</v>
      </c>
      <c r="B1228" s="48" t="s">
        <v>13</v>
      </c>
      <c r="C1228" s="24" t="s">
        <v>2815</v>
      </c>
      <c r="D1228" s="14" t="s">
        <v>4052</v>
      </c>
      <c r="E1228" s="14" t="s">
        <v>4052</v>
      </c>
      <c r="F1228" s="15" t="s">
        <v>246</v>
      </c>
      <c r="G1228" s="90" t="s">
        <v>4053</v>
      </c>
      <c r="H1228" s="48">
        <v>50000062</v>
      </c>
      <c r="I1228" s="6" t="s">
        <v>638</v>
      </c>
      <c r="J1228" s="7">
        <v>45.99</v>
      </c>
      <c r="K1228" s="7">
        <v>55.188000000000002</v>
      </c>
      <c r="L1228" s="16" t="s">
        <v>20</v>
      </c>
    </row>
    <row r="1229" spans="1:12">
      <c r="A1229" s="90">
        <v>4932378478</v>
      </c>
      <c r="B1229" s="48" t="s">
        <v>13</v>
      </c>
      <c r="C1229" s="24" t="s">
        <v>2815</v>
      </c>
      <c r="D1229" s="14" t="s">
        <v>4054</v>
      </c>
      <c r="E1229" s="14" t="s">
        <v>4054</v>
      </c>
      <c r="F1229" s="15" t="s">
        <v>456</v>
      </c>
      <c r="G1229" s="90" t="s">
        <v>4055</v>
      </c>
      <c r="H1229" s="48">
        <v>50000062</v>
      </c>
      <c r="I1229" s="6" t="s">
        <v>638</v>
      </c>
      <c r="J1229" s="7">
        <v>2.99</v>
      </c>
      <c r="K1229" s="7">
        <v>3.5880000000000001</v>
      </c>
      <c r="L1229" s="16" t="s">
        <v>20</v>
      </c>
    </row>
    <row r="1230" spans="1:12">
      <c r="A1230" s="90">
        <v>4932383357</v>
      </c>
      <c r="B1230" s="48" t="s">
        <v>13</v>
      </c>
      <c r="C1230" s="24" t="s">
        <v>2815</v>
      </c>
      <c r="D1230" s="14" t="s">
        <v>4056</v>
      </c>
      <c r="E1230" s="14" t="s">
        <v>4056</v>
      </c>
      <c r="F1230" s="15" t="s">
        <v>775</v>
      </c>
      <c r="G1230" s="90" t="s">
        <v>4057</v>
      </c>
      <c r="H1230" s="48">
        <v>50000062</v>
      </c>
      <c r="I1230" s="6" t="s">
        <v>638</v>
      </c>
      <c r="J1230" s="7">
        <v>116.99</v>
      </c>
      <c r="K1230" s="7">
        <v>140.38799999999998</v>
      </c>
      <c r="L1230" s="16" t="s">
        <v>20</v>
      </c>
    </row>
    <row r="1231" spans="1:12">
      <c r="A1231" s="90">
        <v>4932430255</v>
      </c>
      <c r="B1231" s="48" t="s">
        <v>13</v>
      </c>
      <c r="C1231" s="24" t="s">
        <v>2815</v>
      </c>
      <c r="D1231" s="14" t="s">
        <v>4058</v>
      </c>
      <c r="E1231" s="14" t="s">
        <v>4058</v>
      </c>
      <c r="F1231" s="15" t="s">
        <v>817</v>
      </c>
      <c r="G1231" s="90" t="s">
        <v>4059</v>
      </c>
      <c r="H1231" s="48">
        <v>50000038</v>
      </c>
      <c r="I1231" s="6" t="s">
        <v>2882</v>
      </c>
      <c r="J1231" s="7">
        <v>1059</v>
      </c>
      <c r="K1231" s="7">
        <v>1270.8</v>
      </c>
      <c r="L1231" s="16" t="s">
        <v>20</v>
      </c>
    </row>
    <row r="1232" spans="1:12">
      <c r="A1232" s="90">
        <v>4932430261</v>
      </c>
      <c r="B1232" s="48" t="s">
        <v>13</v>
      </c>
      <c r="C1232" s="24" t="s">
        <v>2815</v>
      </c>
      <c r="D1232" s="14" t="s">
        <v>4060</v>
      </c>
      <c r="E1232" s="14" t="s">
        <v>4060</v>
      </c>
      <c r="F1232" s="15" t="s">
        <v>817</v>
      </c>
      <c r="G1232" s="90" t="s">
        <v>4061</v>
      </c>
      <c r="H1232" s="48">
        <v>50000038</v>
      </c>
      <c r="I1232" s="6" t="s">
        <v>2882</v>
      </c>
      <c r="J1232" s="7">
        <v>342.99</v>
      </c>
      <c r="K1232" s="7">
        <v>411.58800000000002</v>
      </c>
      <c r="L1232" s="16" t="s">
        <v>20</v>
      </c>
    </row>
    <row r="1233" spans="1:12">
      <c r="A1233" s="90">
        <v>4932430272</v>
      </c>
      <c r="B1233" s="48" t="s">
        <v>13</v>
      </c>
      <c r="C1233" s="24" t="s">
        <v>2815</v>
      </c>
      <c r="D1233" s="14" t="s">
        <v>4062</v>
      </c>
      <c r="E1233" s="14" t="s">
        <v>4062</v>
      </c>
      <c r="F1233" s="15" t="s">
        <v>817</v>
      </c>
      <c r="G1233" s="90" t="s">
        <v>4063</v>
      </c>
      <c r="H1233" s="48">
        <v>50000038</v>
      </c>
      <c r="I1233" s="6" t="s">
        <v>2882</v>
      </c>
      <c r="J1233" s="7">
        <v>1059</v>
      </c>
      <c r="K1233" s="7">
        <v>1270.8</v>
      </c>
      <c r="L1233" s="16" t="s">
        <v>20</v>
      </c>
    </row>
    <row r="1234" spans="1:12">
      <c r="A1234" s="90">
        <v>4932430273</v>
      </c>
      <c r="B1234" s="48" t="s">
        <v>13</v>
      </c>
      <c r="C1234" s="24" t="s">
        <v>2815</v>
      </c>
      <c r="D1234" s="14" t="s">
        <v>4064</v>
      </c>
      <c r="E1234" s="14" t="s">
        <v>4064</v>
      </c>
      <c r="F1234" s="15" t="s">
        <v>817</v>
      </c>
      <c r="G1234" s="90" t="s">
        <v>4065</v>
      </c>
      <c r="H1234" s="48">
        <v>50000038</v>
      </c>
      <c r="I1234" s="6" t="s">
        <v>2882</v>
      </c>
      <c r="J1234" s="7">
        <v>1089</v>
      </c>
      <c r="K1234" s="7">
        <v>1306.8</v>
      </c>
      <c r="L1234" s="16" t="s">
        <v>20</v>
      </c>
    </row>
    <row r="1235" spans="1:12">
      <c r="A1235" s="90">
        <v>4932430274</v>
      </c>
      <c r="B1235" s="48" t="s">
        <v>13</v>
      </c>
      <c r="C1235" s="24" t="s">
        <v>2815</v>
      </c>
      <c r="D1235" s="14" t="s">
        <v>4066</v>
      </c>
      <c r="E1235" s="14" t="s">
        <v>4066</v>
      </c>
      <c r="F1235" s="15" t="s">
        <v>817</v>
      </c>
      <c r="G1235" s="90" t="s">
        <v>4067</v>
      </c>
      <c r="H1235" s="48">
        <v>50000038</v>
      </c>
      <c r="I1235" s="6" t="s">
        <v>2882</v>
      </c>
      <c r="J1235" s="7">
        <v>302.99</v>
      </c>
      <c r="K1235" s="7">
        <v>363.58800000000002</v>
      </c>
      <c r="L1235" s="16" t="s">
        <v>20</v>
      </c>
    </row>
    <row r="1236" spans="1:12">
      <c r="A1236" s="90">
        <v>4932430275</v>
      </c>
      <c r="B1236" s="48" t="s">
        <v>13</v>
      </c>
      <c r="C1236" s="24" t="s">
        <v>2815</v>
      </c>
      <c r="D1236" s="14" t="s">
        <v>4068</v>
      </c>
      <c r="E1236" s="14" t="s">
        <v>4068</v>
      </c>
      <c r="F1236" s="15" t="s">
        <v>817</v>
      </c>
      <c r="G1236" s="90" t="s">
        <v>4069</v>
      </c>
      <c r="H1236" s="48">
        <v>50000038</v>
      </c>
      <c r="I1236" s="6" t="s">
        <v>2882</v>
      </c>
      <c r="J1236" s="7">
        <v>342.99</v>
      </c>
      <c r="K1236" s="7">
        <v>411.58800000000002</v>
      </c>
      <c r="L1236" s="16" t="s">
        <v>20</v>
      </c>
    </row>
    <row r="1237" spans="1:12">
      <c r="A1237" s="90">
        <v>4932430291</v>
      </c>
      <c r="B1237" s="48" t="s">
        <v>13</v>
      </c>
      <c r="C1237" s="24" t="s">
        <v>2815</v>
      </c>
      <c r="D1237" s="14" t="s">
        <v>4070</v>
      </c>
      <c r="E1237" s="14" t="s">
        <v>4070</v>
      </c>
      <c r="F1237" s="15" t="s">
        <v>817</v>
      </c>
      <c r="G1237" s="90" t="s">
        <v>4071</v>
      </c>
      <c r="H1237" s="48">
        <v>50000038</v>
      </c>
      <c r="I1237" s="6" t="s">
        <v>2882</v>
      </c>
      <c r="J1237" s="7">
        <v>302.99</v>
      </c>
      <c r="K1237" s="7">
        <v>363.58800000000002</v>
      </c>
      <c r="L1237" s="16" t="s">
        <v>20</v>
      </c>
    </row>
    <row r="1238" spans="1:12">
      <c r="A1238" s="90">
        <v>4932430292</v>
      </c>
      <c r="B1238" s="48" t="s">
        <v>13</v>
      </c>
      <c r="C1238" s="24" t="s">
        <v>2815</v>
      </c>
      <c r="D1238" s="14" t="s">
        <v>4072</v>
      </c>
      <c r="E1238" s="14" t="s">
        <v>4072</v>
      </c>
      <c r="F1238" s="15" t="s">
        <v>817</v>
      </c>
      <c r="G1238" s="90" t="s">
        <v>4073</v>
      </c>
      <c r="H1238" s="48">
        <v>50000038</v>
      </c>
      <c r="I1238" s="6" t="s">
        <v>2882</v>
      </c>
      <c r="J1238" s="7">
        <v>342.99</v>
      </c>
      <c r="K1238" s="7">
        <v>411.58800000000002</v>
      </c>
      <c r="L1238" s="16" t="s">
        <v>20</v>
      </c>
    </row>
    <row r="1239" spans="1:12">
      <c r="A1239" s="90">
        <v>4932430303</v>
      </c>
      <c r="B1239" s="48" t="s">
        <v>13</v>
      </c>
      <c r="C1239" s="24" t="s">
        <v>2815</v>
      </c>
      <c r="D1239" s="14" t="s">
        <v>4074</v>
      </c>
      <c r="E1239" s="14" t="s">
        <v>4074</v>
      </c>
      <c r="F1239" s="15" t="s">
        <v>817</v>
      </c>
      <c r="G1239" s="90" t="s">
        <v>4075</v>
      </c>
      <c r="H1239" s="48">
        <v>50000038</v>
      </c>
      <c r="I1239" s="6" t="s">
        <v>2882</v>
      </c>
      <c r="J1239" s="7">
        <v>404.99</v>
      </c>
      <c r="K1239" s="7">
        <v>485.988</v>
      </c>
      <c r="L1239" s="16" t="s">
        <v>20</v>
      </c>
    </row>
    <row r="1240" spans="1:12">
      <c r="A1240" s="90">
        <v>4932430304</v>
      </c>
      <c r="B1240" s="48" t="s">
        <v>13</v>
      </c>
      <c r="C1240" s="24" t="s">
        <v>2815</v>
      </c>
      <c r="D1240" s="14" t="s">
        <v>4076</v>
      </c>
      <c r="E1240" s="14" t="s">
        <v>4076</v>
      </c>
      <c r="F1240" s="15" t="s">
        <v>817</v>
      </c>
      <c r="G1240" s="90" t="s">
        <v>4077</v>
      </c>
      <c r="H1240" s="48">
        <v>50000038</v>
      </c>
      <c r="I1240" s="6" t="s">
        <v>2882</v>
      </c>
      <c r="J1240" s="7">
        <v>909</v>
      </c>
      <c r="K1240" s="7">
        <v>1090.8</v>
      </c>
      <c r="L1240" s="16" t="s">
        <v>20</v>
      </c>
    </row>
    <row r="1241" spans="1:12">
      <c r="A1241" s="90">
        <v>4932430305</v>
      </c>
      <c r="B1241" s="48" t="s">
        <v>13</v>
      </c>
      <c r="C1241" s="24" t="s">
        <v>2815</v>
      </c>
      <c r="D1241" s="14" t="s">
        <v>4078</v>
      </c>
      <c r="E1241" s="14" t="s">
        <v>4078</v>
      </c>
      <c r="F1241" s="15" t="s">
        <v>817</v>
      </c>
      <c r="G1241" s="90" t="s">
        <v>4079</v>
      </c>
      <c r="H1241" s="48">
        <v>50000038</v>
      </c>
      <c r="I1241" s="6" t="s">
        <v>2882</v>
      </c>
      <c r="J1241" s="7">
        <v>929</v>
      </c>
      <c r="K1241" s="7">
        <v>1114.8</v>
      </c>
      <c r="L1241" s="16" t="s">
        <v>20</v>
      </c>
    </row>
    <row r="1242" spans="1:12">
      <c r="A1242" s="90">
        <v>4932430306</v>
      </c>
      <c r="B1242" s="48" t="s">
        <v>13</v>
      </c>
      <c r="C1242" s="24" t="s">
        <v>2815</v>
      </c>
      <c r="D1242" s="14" t="s">
        <v>4080</v>
      </c>
      <c r="E1242" s="14" t="s">
        <v>4080</v>
      </c>
      <c r="F1242" s="15" t="s">
        <v>817</v>
      </c>
      <c r="G1242" s="90" t="s">
        <v>4081</v>
      </c>
      <c r="H1242" s="48">
        <v>50000038</v>
      </c>
      <c r="I1242" s="6" t="s">
        <v>2882</v>
      </c>
      <c r="J1242" s="7">
        <v>1079</v>
      </c>
      <c r="K1242" s="7">
        <v>1294.8</v>
      </c>
      <c r="L1242" s="16" t="s">
        <v>20</v>
      </c>
    </row>
    <row r="1243" spans="1:12">
      <c r="A1243" s="90">
        <v>4932430307</v>
      </c>
      <c r="B1243" s="48" t="s">
        <v>13</v>
      </c>
      <c r="C1243" s="24" t="s">
        <v>2815</v>
      </c>
      <c r="D1243" s="14" t="s">
        <v>4082</v>
      </c>
      <c r="E1243" s="14" t="s">
        <v>4082</v>
      </c>
      <c r="F1243" s="15" t="s">
        <v>817</v>
      </c>
      <c r="G1243" s="90" t="s">
        <v>4083</v>
      </c>
      <c r="H1243" s="48">
        <v>50000038</v>
      </c>
      <c r="I1243" s="6" t="s">
        <v>2882</v>
      </c>
      <c r="J1243" s="7">
        <v>749</v>
      </c>
      <c r="K1243" s="7">
        <v>898.8</v>
      </c>
      <c r="L1243" s="16" t="s">
        <v>20</v>
      </c>
    </row>
    <row r="1244" spans="1:12">
      <c r="A1244" s="90">
        <v>4932430479</v>
      </c>
      <c r="B1244" s="48" t="s">
        <v>13</v>
      </c>
      <c r="C1244" s="24" t="s">
        <v>2815</v>
      </c>
      <c r="D1244" s="14" t="s">
        <v>4084</v>
      </c>
      <c r="E1244" s="14" t="s">
        <v>4084</v>
      </c>
      <c r="F1244" s="15" t="s">
        <v>456</v>
      </c>
      <c r="G1244" s="90" t="s">
        <v>4085</v>
      </c>
      <c r="H1244" s="48">
        <v>50000062</v>
      </c>
      <c r="I1244" s="6" t="s">
        <v>638</v>
      </c>
      <c r="J1244" s="7">
        <v>10.39</v>
      </c>
      <c r="K1244" s="7">
        <v>12.468</v>
      </c>
      <c r="L1244" s="16" t="s">
        <v>20</v>
      </c>
    </row>
    <row r="1245" spans="1:12">
      <c r="A1245" s="90">
        <v>4932451660</v>
      </c>
      <c r="B1245" s="48" t="s">
        <v>13</v>
      </c>
      <c r="C1245" s="24" t="s">
        <v>2815</v>
      </c>
      <c r="D1245" s="14" t="s">
        <v>4086</v>
      </c>
      <c r="E1245" s="14" t="s">
        <v>4086</v>
      </c>
      <c r="F1245" s="15" t="s">
        <v>817</v>
      </c>
      <c r="G1245" s="90" t="s">
        <v>4087</v>
      </c>
      <c r="H1245" s="48">
        <v>50000038</v>
      </c>
      <c r="I1245" s="6" t="s">
        <v>2882</v>
      </c>
      <c r="J1245" s="7">
        <v>290.99</v>
      </c>
      <c r="K1245" s="7">
        <v>349.18799999999999</v>
      </c>
      <c r="L1245" s="16" t="s">
        <v>20</v>
      </c>
    </row>
    <row r="1246" spans="1:12">
      <c r="A1246" s="90">
        <v>4932451661</v>
      </c>
      <c r="B1246" s="48" t="s">
        <v>13</v>
      </c>
      <c r="C1246" s="24" t="s">
        <v>2815</v>
      </c>
      <c r="D1246" s="14" t="s">
        <v>4088</v>
      </c>
      <c r="E1246" s="14" t="s">
        <v>4088</v>
      </c>
      <c r="F1246" s="15" t="s">
        <v>817</v>
      </c>
      <c r="G1246" s="90" t="s">
        <v>4089</v>
      </c>
      <c r="H1246" s="48">
        <v>50000038</v>
      </c>
      <c r="I1246" s="6" t="s">
        <v>2882</v>
      </c>
      <c r="J1246" s="7">
        <v>290.99</v>
      </c>
      <c r="K1246" s="7">
        <v>349.18799999999999</v>
      </c>
      <c r="L1246" s="16" t="s">
        <v>20</v>
      </c>
    </row>
    <row r="1247" spans="1:12">
      <c r="A1247" s="90">
        <v>4932459388</v>
      </c>
      <c r="B1247" s="48" t="s">
        <v>13</v>
      </c>
      <c r="C1247" s="24" t="s">
        <v>2815</v>
      </c>
      <c r="D1247" s="14" t="s">
        <v>4090</v>
      </c>
      <c r="E1247" s="14" t="s">
        <v>4090</v>
      </c>
      <c r="F1247" s="15" t="s">
        <v>817</v>
      </c>
      <c r="G1247" s="90" t="s">
        <v>4091</v>
      </c>
      <c r="H1247" s="48">
        <v>50000038</v>
      </c>
      <c r="I1247" s="6" t="s">
        <v>2882</v>
      </c>
      <c r="J1247" s="7">
        <v>308.99</v>
      </c>
      <c r="K1247" s="7">
        <v>370.78800000000001</v>
      </c>
      <c r="L1247" s="16" t="s">
        <v>20</v>
      </c>
    </row>
    <row r="1248" spans="1:12">
      <c r="A1248" s="90">
        <v>4932459389</v>
      </c>
      <c r="B1248" s="48" t="s">
        <v>13</v>
      </c>
      <c r="C1248" s="24" t="s">
        <v>2815</v>
      </c>
      <c r="D1248" s="14" t="s">
        <v>4092</v>
      </c>
      <c r="E1248" s="14" t="s">
        <v>4092</v>
      </c>
      <c r="F1248" s="15" t="s">
        <v>817</v>
      </c>
      <c r="G1248" s="90" t="s">
        <v>4093</v>
      </c>
      <c r="H1248" s="48">
        <v>50000038</v>
      </c>
      <c r="I1248" s="6" t="s">
        <v>2882</v>
      </c>
      <c r="J1248" s="7">
        <v>308.99</v>
      </c>
      <c r="K1248" s="7">
        <v>370.78800000000001</v>
      </c>
      <c r="L1248" s="16" t="s">
        <v>20</v>
      </c>
    </row>
    <row r="1249" spans="1:12">
      <c r="A1249" s="90">
        <v>4932459390</v>
      </c>
      <c r="B1249" s="48" t="s">
        <v>13</v>
      </c>
      <c r="C1249" s="24" t="s">
        <v>2815</v>
      </c>
      <c r="D1249" s="14" t="s">
        <v>4094</v>
      </c>
      <c r="E1249" s="14" t="s">
        <v>4094</v>
      </c>
      <c r="F1249" s="15" t="s">
        <v>817</v>
      </c>
      <c r="G1249" s="90" t="s">
        <v>4095</v>
      </c>
      <c r="H1249" s="48">
        <v>50000038</v>
      </c>
      <c r="I1249" s="6" t="s">
        <v>2882</v>
      </c>
      <c r="J1249" s="7">
        <v>314.99</v>
      </c>
      <c r="K1249" s="7">
        <v>377.988</v>
      </c>
      <c r="L1249" s="16" t="s">
        <v>20</v>
      </c>
    </row>
    <row r="1250" spans="1:12">
      <c r="A1250" s="90">
        <v>4932459391</v>
      </c>
      <c r="B1250" s="48" t="s">
        <v>13</v>
      </c>
      <c r="C1250" s="24" t="s">
        <v>2815</v>
      </c>
      <c r="D1250" s="14" t="s">
        <v>4096</v>
      </c>
      <c r="E1250" s="14" t="s">
        <v>4096</v>
      </c>
      <c r="F1250" s="15" t="s">
        <v>817</v>
      </c>
      <c r="G1250" s="90" t="s">
        <v>4097</v>
      </c>
      <c r="H1250" s="48">
        <v>50000038</v>
      </c>
      <c r="I1250" s="6" t="s">
        <v>2882</v>
      </c>
      <c r="J1250" s="7">
        <v>329.99</v>
      </c>
      <c r="K1250" s="7">
        <v>395.988</v>
      </c>
      <c r="L1250" s="16" t="s">
        <v>20</v>
      </c>
    </row>
    <row r="1251" spans="1:12">
      <c r="A1251" s="90">
        <v>4932459453</v>
      </c>
      <c r="B1251" s="48" t="s">
        <v>13</v>
      </c>
      <c r="C1251" s="24" t="s">
        <v>2815</v>
      </c>
      <c r="D1251" s="14" t="s">
        <v>4098</v>
      </c>
      <c r="E1251" s="14" t="s">
        <v>4098</v>
      </c>
      <c r="F1251" s="15" t="s">
        <v>817</v>
      </c>
      <c r="G1251" s="90" t="s">
        <v>4099</v>
      </c>
      <c r="H1251" s="48">
        <v>50000038</v>
      </c>
      <c r="I1251" s="6" t="s">
        <v>2882</v>
      </c>
      <c r="J1251" s="7">
        <v>118.99</v>
      </c>
      <c r="K1251" s="7">
        <v>142.78799999999998</v>
      </c>
      <c r="L1251" s="16" t="s">
        <v>20</v>
      </c>
    </row>
    <row r="1252" spans="1:12">
      <c r="A1252" s="90">
        <v>4932459454</v>
      </c>
      <c r="B1252" s="48" t="s">
        <v>13</v>
      </c>
      <c r="C1252" s="24" t="s">
        <v>2815</v>
      </c>
      <c r="D1252" s="14" t="s">
        <v>4100</v>
      </c>
      <c r="E1252" s="14" t="s">
        <v>4100</v>
      </c>
      <c r="F1252" s="15" t="s">
        <v>817</v>
      </c>
      <c r="G1252" s="90" t="s">
        <v>4101</v>
      </c>
      <c r="H1252" s="48">
        <v>50000038</v>
      </c>
      <c r="I1252" s="6" t="s">
        <v>2882</v>
      </c>
      <c r="J1252" s="7">
        <v>118.99</v>
      </c>
      <c r="K1252" s="7">
        <v>142.78799999999998</v>
      </c>
      <c r="L1252" s="16" t="s">
        <v>20</v>
      </c>
    </row>
    <row r="1253" spans="1:12">
      <c r="A1253" s="90">
        <v>4932459455</v>
      </c>
      <c r="B1253" s="48" t="s">
        <v>13</v>
      </c>
      <c r="C1253" s="24" t="s">
        <v>2815</v>
      </c>
      <c r="D1253" s="14" t="s">
        <v>4102</v>
      </c>
      <c r="E1253" s="14" t="s">
        <v>4102</v>
      </c>
      <c r="F1253" s="15" t="s">
        <v>817</v>
      </c>
      <c r="G1253" s="90" t="s">
        <v>4103</v>
      </c>
      <c r="H1253" s="48">
        <v>50000038</v>
      </c>
      <c r="I1253" s="6" t="s">
        <v>2882</v>
      </c>
      <c r="J1253" s="7">
        <v>118.99</v>
      </c>
      <c r="K1253" s="7">
        <v>142.78799999999998</v>
      </c>
      <c r="L1253" s="16" t="s">
        <v>20</v>
      </c>
    </row>
    <row r="1254" spans="1:12">
      <c r="A1254" s="90">
        <v>4932459456</v>
      </c>
      <c r="B1254" s="48" t="s">
        <v>13</v>
      </c>
      <c r="C1254" s="24" t="s">
        <v>2815</v>
      </c>
      <c r="D1254" s="14" t="s">
        <v>4104</v>
      </c>
      <c r="E1254" s="14" t="s">
        <v>4104</v>
      </c>
      <c r="F1254" s="15" t="s">
        <v>817</v>
      </c>
      <c r="G1254" s="90" t="s">
        <v>4105</v>
      </c>
      <c r="H1254" s="48">
        <v>50000038</v>
      </c>
      <c r="I1254" s="6" t="s">
        <v>2882</v>
      </c>
      <c r="J1254" s="7">
        <v>118.99</v>
      </c>
      <c r="K1254" s="7">
        <v>142.78799999999998</v>
      </c>
      <c r="L1254" s="16" t="s">
        <v>20</v>
      </c>
    </row>
    <row r="1255" spans="1:12">
      <c r="A1255" s="90">
        <v>4932459457</v>
      </c>
      <c r="B1255" s="48" t="s">
        <v>13</v>
      </c>
      <c r="C1255" s="24" t="s">
        <v>2815</v>
      </c>
      <c r="D1255" s="14" t="s">
        <v>4106</v>
      </c>
      <c r="E1255" s="14" t="s">
        <v>4106</v>
      </c>
      <c r="F1255" s="15" t="s">
        <v>817</v>
      </c>
      <c r="G1255" s="90" t="s">
        <v>4107</v>
      </c>
      <c r="H1255" s="48">
        <v>50000038</v>
      </c>
      <c r="I1255" s="6" t="s">
        <v>2882</v>
      </c>
      <c r="J1255" s="7">
        <v>118.99</v>
      </c>
      <c r="K1255" s="7">
        <v>142.78799999999998</v>
      </c>
      <c r="L1255" s="16" t="s">
        <v>20</v>
      </c>
    </row>
    <row r="1256" spans="1:12">
      <c r="A1256" s="90">
        <v>4932459458</v>
      </c>
      <c r="B1256" s="48" t="s">
        <v>13</v>
      </c>
      <c r="C1256" s="24" t="s">
        <v>2815</v>
      </c>
      <c r="D1256" s="14" t="s">
        <v>4108</v>
      </c>
      <c r="E1256" s="14" t="s">
        <v>4108</v>
      </c>
      <c r="F1256" s="15" t="s">
        <v>817</v>
      </c>
      <c r="G1256" s="90" t="s">
        <v>4109</v>
      </c>
      <c r="H1256" s="48">
        <v>50000038</v>
      </c>
      <c r="I1256" s="6" t="s">
        <v>2882</v>
      </c>
      <c r="J1256" s="7">
        <v>118.99</v>
      </c>
      <c r="K1256" s="7">
        <v>142.78799999999998</v>
      </c>
      <c r="L1256" s="16" t="s">
        <v>20</v>
      </c>
    </row>
    <row r="1257" spans="1:12">
      <c r="A1257" s="90">
        <v>4932459459</v>
      </c>
      <c r="B1257" s="48" t="s">
        <v>13</v>
      </c>
      <c r="C1257" s="24" t="s">
        <v>2815</v>
      </c>
      <c r="D1257" s="14" t="s">
        <v>4110</v>
      </c>
      <c r="E1257" s="14" t="s">
        <v>4110</v>
      </c>
      <c r="F1257" s="15" t="s">
        <v>817</v>
      </c>
      <c r="G1257" s="90" t="s">
        <v>4111</v>
      </c>
      <c r="H1257" s="48">
        <v>50000038</v>
      </c>
      <c r="I1257" s="6" t="s">
        <v>2882</v>
      </c>
      <c r="J1257" s="7">
        <v>118.99</v>
      </c>
      <c r="K1257" s="7">
        <v>142.78799999999998</v>
      </c>
      <c r="L1257" s="16" t="s">
        <v>20</v>
      </c>
    </row>
    <row r="1258" spans="1:12">
      <c r="A1258" s="90">
        <v>4932459460</v>
      </c>
      <c r="B1258" s="48" t="s">
        <v>13</v>
      </c>
      <c r="C1258" s="24" t="s">
        <v>2815</v>
      </c>
      <c r="D1258" s="14" t="s">
        <v>4112</v>
      </c>
      <c r="E1258" s="14" t="s">
        <v>4112</v>
      </c>
      <c r="F1258" s="15" t="s">
        <v>817</v>
      </c>
      <c r="G1258" s="90" t="s">
        <v>4113</v>
      </c>
      <c r="H1258" s="48">
        <v>50000038</v>
      </c>
      <c r="I1258" s="6" t="s">
        <v>2882</v>
      </c>
      <c r="J1258" s="7">
        <v>118.99</v>
      </c>
      <c r="K1258" s="7">
        <v>142.78799999999998</v>
      </c>
      <c r="L1258" s="16" t="s">
        <v>20</v>
      </c>
    </row>
    <row r="1259" spans="1:12">
      <c r="A1259" s="90">
        <v>4932459461</v>
      </c>
      <c r="B1259" s="48" t="s">
        <v>13</v>
      </c>
      <c r="C1259" s="24" t="s">
        <v>2815</v>
      </c>
      <c r="D1259" s="14" t="s">
        <v>4114</v>
      </c>
      <c r="E1259" s="14" t="s">
        <v>4114</v>
      </c>
      <c r="F1259" s="15" t="s">
        <v>817</v>
      </c>
      <c r="G1259" s="90" t="s">
        <v>4115</v>
      </c>
      <c r="H1259" s="48">
        <v>50000038</v>
      </c>
      <c r="I1259" s="6" t="s">
        <v>2882</v>
      </c>
      <c r="J1259" s="7">
        <v>118.99</v>
      </c>
      <c r="K1259" s="7">
        <v>142.78799999999998</v>
      </c>
      <c r="L1259" s="16" t="s">
        <v>20</v>
      </c>
    </row>
    <row r="1260" spans="1:12">
      <c r="A1260" s="90">
        <v>4932459462</v>
      </c>
      <c r="B1260" s="48" t="s">
        <v>13</v>
      </c>
      <c r="C1260" s="24" t="s">
        <v>2815</v>
      </c>
      <c r="D1260" s="14" t="s">
        <v>4116</v>
      </c>
      <c r="E1260" s="14" t="s">
        <v>4116</v>
      </c>
      <c r="F1260" s="15" t="s">
        <v>817</v>
      </c>
      <c r="G1260" s="90" t="s">
        <v>4117</v>
      </c>
      <c r="H1260" s="48">
        <v>50000038</v>
      </c>
      <c r="I1260" s="6" t="s">
        <v>2882</v>
      </c>
      <c r="J1260" s="7">
        <v>118.99</v>
      </c>
      <c r="K1260" s="7">
        <v>142.78799999999998</v>
      </c>
      <c r="L1260" s="16" t="s">
        <v>20</v>
      </c>
    </row>
    <row r="1261" spans="1:12">
      <c r="A1261" s="90">
        <v>4932459463</v>
      </c>
      <c r="B1261" s="48" t="s">
        <v>13</v>
      </c>
      <c r="C1261" s="24" t="s">
        <v>2815</v>
      </c>
      <c r="D1261" s="14" t="s">
        <v>4118</v>
      </c>
      <c r="E1261" s="14" t="s">
        <v>4118</v>
      </c>
      <c r="F1261" s="15" t="s">
        <v>817</v>
      </c>
      <c r="G1261" s="90" t="s">
        <v>4119</v>
      </c>
      <c r="H1261" s="48">
        <v>50000038</v>
      </c>
      <c r="I1261" s="6" t="s">
        <v>2882</v>
      </c>
      <c r="J1261" s="7">
        <v>118.99</v>
      </c>
      <c r="K1261" s="7">
        <v>142.78799999999998</v>
      </c>
      <c r="L1261" s="16" t="s">
        <v>20</v>
      </c>
    </row>
    <row r="1262" spans="1:12">
      <c r="A1262" s="90">
        <v>4932459464</v>
      </c>
      <c r="B1262" s="48" t="s">
        <v>13</v>
      </c>
      <c r="C1262" s="24" t="s">
        <v>2815</v>
      </c>
      <c r="D1262" s="14" t="s">
        <v>4120</v>
      </c>
      <c r="E1262" s="14" t="s">
        <v>4120</v>
      </c>
      <c r="F1262" s="15" t="s">
        <v>817</v>
      </c>
      <c r="G1262" s="90" t="s">
        <v>4121</v>
      </c>
      <c r="H1262" s="48">
        <v>50000038</v>
      </c>
      <c r="I1262" s="6" t="s">
        <v>2882</v>
      </c>
      <c r="J1262" s="7">
        <v>118.99</v>
      </c>
      <c r="K1262" s="7">
        <v>142.78799999999998</v>
      </c>
      <c r="L1262" s="16" t="s">
        <v>20</v>
      </c>
    </row>
    <row r="1263" spans="1:12">
      <c r="A1263" s="90">
        <v>4932459465</v>
      </c>
      <c r="B1263" s="48" t="s">
        <v>13</v>
      </c>
      <c r="C1263" s="24" t="s">
        <v>2815</v>
      </c>
      <c r="D1263" s="14" t="s">
        <v>4122</v>
      </c>
      <c r="E1263" s="14" t="s">
        <v>4122</v>
      </c>
      <c r="F1263" s="15" t="s">
        <v>817</v>
      </c>
      <c r="G1263" s="90" t="s">
        <v>4123</v>
      </c>
      <c r="H1263" s="48">
        <v>50000038</v>
      </c>
      <c r="I1263" s="6" t="s">
        <v>2882</v>
      </c>
      <c r="J1263" s="7">
        <v>118.99</v>
      </c>
      <c r="K1263" s="7">
        <v>142.78799999999998</v>
      </c>
      <c r="L1263" s="16" t="s">
        <v>20</v>
      </c>
    </row>
    <row r="1264" spans="1:12">
      <c r="A1264" s="90">
        <v>4932459467</v>
      </c>
      <c r="B1264" s="48" t="s">
        <v>13</v>
      </c>
      <c r="C1264" s="24" t="s">
        <v>2815</v>
      </c>
      <c r="D1264" s="14" t="s">
        <v>4124</v>
      </c>
      <c r="E1264" s="14" t="s">
        <v>4124</v>
      </c>
      <c r="F1264" s="15" t="s">
        <v>817</v>
      </c>
      <c r="G1264" s="90" t="s">
        <v>4125</v>
      </c>
      <c r="H1264" s="48">
        <v>50000038</v>
      </c>
      <c r="I1264" s="6" t="s">
        <v>2882</v>
      </c>
      <c r="J1264" s="7">
        <v>118.99</v>
      </c>
      <c r="K1264" s="7">
        <v>142.78799999999998</v>
      </c>
      <c r="L1264" s="16" t="s">
        <v>20</v>
      </c>
    </row>
    <row r="1265" spans="1:12">
      <c r="A1265" s="90">
        <v>4932459468</v>
      </c>
      <c r="B1265" s="48" t="s">
        <v>13</v>
      </c>
      <c r="C1265" s="24" t="s">
        <v>2815</v>
      </c>
      <c r="D1265" s="14" t="s">
        <v>4126</v>
      </c>
      <c r="E1265" s="14" t="s">
        <v>4126</v>
      </c>
      <c r="F1265" s="15" t="s">
        <v>817</v>
      </c>
      <c r="G1265" s="90" t="s">
        <v>4127</v>
      </c>
      <c r="H1265" s="48">
        <v>50000038</v>
      </c>
      <c r="I1265" s="6" t="s">
        <v>2882</v>
      </c>
      <c r="J1265" s="7">
        <v>118.99</v>
      </c>
      <c r="K1265" s="7">
        <v>142.78799999999998</v>
      </c>
      <c r="L1265" s="16" t="s">
        <v>20</v>
      </c>
    </row>
    <row r="1266" spans="1:12">
      <c r="A1266" s="90">
        <v>4932459469</v>
      </c>
      <c r="B1266" s="48" t="s">
        <v>13</v>
      </c>
      <c r="C1266" s="24" t="s">
        <v>2815</v>
      </c>
      <c r="D1266" s="14" t="s">
        <v>4128</v>
      </c>
      <c r="E1266" s="14" t="s">
        <v>4128</v>
      </c>
      <c r="F1266" s="15" t="s">
        <v>817</v>
      </c>
      <c r="G1266" s="90" t="s">
        <v>4129</v>
      </c>
      <c r="H1266" s="48">
        <v>50000038</v>
      </c>
      <c r="I1266" s="6" t="s">
        <v>2882</v>
      </c>
      <c r="J1266" s="7">
        <v>118.99</v>
      </c>
      <c r="K1266" s="7">
        <v>142.78799999999998</v>
      </c>
      <c r="L1266" s="16" t="s">
        <v>20</v>
      </c>
    </row>
    <row r="1267" spans="1:12">
      <c r="A1267" s="90">
        <v>4932459471</v>
      </c>
      <c r="B1267" s="48" t="s">
        <v>13</v>
      </c>
      <c r="C1267" s="24" t="s">
        <v>2815</v>
      </c>
      <c r="D1267" s="14" t="s">
        <v>4130</v>
      </c>
      <c r="E1267" s="14" t="s">
        <v>4130</v>
      </c>
      <c r="F1267" s="15" t="s">
        <v>817</v>
      </c>
      <c r="G1267" s="90" t="s">
        <v>4131</v>
      </c>
      <c r="H1267" s="48">
        <v>50000038</v>
      </c>
      <c r="I1267" s="6" t="s">
        <v>2882</v>
      </c>
      <c r="J1267" s="7">
        <v>118.99</v>
      </c>
      <c r="K1267" s="7">
        <v>142.78799999999998</v>
      </c>
      <c r="L1267" s="16" t="s">
        <v>20</v>
      </c>
    </row>
    <row r="1268" spans="1:12">
      <c r="A1268" s="90">
        <v>4932459475</v>
      </c>
      <c r="B1268" s="48" t="s">
        <v>13</v>
      </c>
      <c r="C1268" s="24" t="s">
        <v>2815</v>
      </c>
      <c r="D1268" s="14" t="s">
        <v>4132</v>
      </c>
      <c r="E1268" s="14" t="s">
        <v>4132</v>
      </c>
      <c r="F1268" s="15" t="s">
        <v>817</v>
      </c>
      <c r="G1268" s="90" t="s">
        <v>4133</v>
      </c>
      <c r="H1268" s="48">
        <v>50000038</v>
      </c>
      <c r="I1268" s="6" t="s">
        <v>2882</v>
      </c>
      <c r="J1268" s="7">
        <v>118.99</v>
      </c>
      <c r="K1268" s="7">
        <v>142.78799999999998</v>
      </c>
      <c r="L1268" s="16" t="s">
        <v>20</v>
      </c>
    </row>
    <row r="1269" spans="1:12">
      <c r="A1269" s="90">
        <v>4932459494</v>
      </c>
      <c r="B1269" s="48" t="s">
        <v>13</v>
      </c>
      <c r="C1269" s="24" t="s">
        <v>2815</v>
      </c>
      <c r="D1269" s="14" t="s">
        <v>4134</v>
      </c>
      <c r="E1269" s="14" t="s">
        <v>4134</v>
      </c>
      <c r="F1269" s="15" t="s">
        <v>817</v>
      </c>
      <c r="G1269" s="90" t="s">
        <v>4135</v>
      </c>
      <c r="H1269" s="48">
        <v>50000038</v>
      </c>
      <c r="I1269" s="6" t="s">
        <v>2882</v>
      </c>
      <c r="J1269" s="7">
        <v>126.99</v>
      </c>
      <c r="K1269" s="7">
        <v>152.38799999999998</v>
      </c>
      <c r="L1269" s="16" t="s">
        <v>20</v>
      </c>
    </row>
    <row r="1270" spans="1:12">
      <c r="A1270" s="90">
        <v>4932459495</v>
      </c>
      <c r="B1270" s="48" t="s">
        <v>13</v>
      </c>
      <c r="C1270" s="24" t="s">
        <v>2815</v>
      </c>
      <c r="D1270" s="14" t="s">
        <v>4136</v>
      </c>
      <c r="E1270" s="14" t="s">
        <v>4136</v>
      </c>
      <c r="F1270" s="15" t="s">
        <v>817</v>
      </c>
      <c r="G1270" s="90" t="s">
        <v>4137</v>
      </c>
      <c r="H1270" s="48">
        <v>50000038</v>
      </c>
      <c r="I1270" s="6" t="s">
        <v>2882</v>
      </c>
      <c r="J1270" s="7">
        <v>118.99</v>
      </c>
      <c r="K1270" s="7">
        <v>142.78799999999998</v>
      </c>
      <c r="L1270" s="16" t="s">
        <v>20</v>
      </c>
    </row>
    <row r="1271" spans="1:12">
      <c r="A1271" s="90">
        <v>4932459496</v>
      </c>
      <c r="B1271" s="48" t="s">
        <v>13</v>
      </c>
      <c r="C1271" s="24" t="s">
        <v>2815</v>
      </c>
      <c r="D1271" s="14" t="s">
        <v>4138</v>
      </c>
      <c r="E1271" s="14" t="s">
        <v>4138</v>
      </c>
      <c r="F1271" s="15" t="s">
        <v>817</v>
      </c>
      <c r="G1271" s="90" t="s">
        <v>4139</v>
      </c>
      <c r="H1271" s="48">
        <v>50000038</v>
      </c>
      <c r="I1271" s="6" t="s">
        <v>2882</v>
      </c>
      <c r="J1271" s="7">
        <v>118.99</v>
      </c>
      <c r="K1271" s="7">
        <v>142.78799999999998</v>
      </c>
      <c r="L1271" s="16" t="s">
        <v>20</v>
      </c>
    </row>
    <row r="1272" spans="1:12">
      <c r="A1272" s="90">
        <v>4932459506</v>
      </c>
      <c r="B1272" s="48" t="s">
        <v>13</v>
      </c>
      <c r="C1272" s="24" t="s">
        <v>2815</v>
      </c>
      <c r="D1272" s="14" t="s">
        <v>4140</v>
      </c>
      <c r="E1272" s="14" t="s">
        <v>4140</v>
      </c>
      <c r="F1272" s="15" t="s">
        <v>817</v>
      </c>
      <c r="G1272" s="90" t="s">
        <v>4141</v>
      </c>
      <c r="H1272" s="48">
        <v>50000038</v>
      </c>
      <c r="I1272" s="6" t="s">
        <v>2882</v>
      </c>
      <c r="J1272" s="7">
        <v>118.99</v>
      </c>
      <c r="K1272" s="7">
        <v>142.78799999999998</v>
      </c>
      <c r="L1272" s="16" t="s">
        <v>20</v>
      </c>
    </row>
    <row r="1273" spans="1:12">
      <c r="A1273" s="90">
        <v>4932459507</v>
      </c>
      <c r="B1273" s="48" t="s">
        <v>13</v>
      </c>
      <c r="C1273" s="24" t="s">
        <v>2815</v>
      </c>
      <c r="D1273" s="14" t="s">
        <v>4142</v>
      </c>
      <c r="E1273" s="14" t="s">
        <v>4142</v>
      </c>
      <c r="F1273" s="15" t="s">
        <v>817</v>
      </c>
      <c r="G1273" s="90" t="s">
        <v>4143</v>
      </c>
      <c r="H1273" s="48">
        <v>50000038</v>
      </c>
      <c r="I1273" s="6" t="s">
        <v>2882</v>
      </c>
      <c r="J1273" s="7">
        <v>118.99</v>
      </c>
      <c r="K1273" s="7">
        <v>142.78799999999998</v>
      </c>
      <c r="L1273" s="16" t="s">
        <v>20</v>
      </c>
    </row>
    <row r="1274" spans="1:12">
      <c r="A1274" s="90">
        <v>4932459509</v>
      </c>
      <c r="B1274" s="48" t="s">
        <v>13</v>
      </c>
      <c r="C1274" s="24" t="s">
        <v>2815</v>
      </c>
      <c r="D1274" s="14" t="s">
        <v>4144</v>
      </c>
      <c r="E1274" s="14" t="s">
        <v>4144</v>
      </c>
      <c r="F1274" s="15" t="s">
        <v>817</v>
      </c>
      <c r="G1274" s="90" t="s">
        <v>4145</v>
      </c>
      <c r="H1274" s="48">
        <v>50000038</v>
      </c>
      <c r="I1274" s="6" t="s">
        <v>2882</v>
      </c>
      <c r="J1274" s="7">
        <v>118.99</v>
      </c>
      <c r="K1274" s="7">
        <v>142.78799999999998</v>
      </c>
      <c r="L1274" s="16" t="s">
        <v>20</v>
      </c>
    </row>
    <row r="1275" spans="1:12">
      <c r="A1275" s="90">
        <v>4932459510</v>
      </c>
      <c r="B1275" s="48" t="s">
        <v>13</v>
      </c>
      <c r="C1275" s="24" t="s">
        <v>2815</v>
      </c>
      <c r="D1275" s="14" t="s">
        <v>4146</v>
      </c>
      <c r="E1275" s="14" t="s">
        <v>4146</v>
      </c>
      <c r="F1275" s="15" t="s">
        <v>817</v>
      </c>
      <c r="G1275" s="90" t="s">
        <v>4147</v>
      </c>
      <c r="H1275" s="48">
        <v>50000038</v>
      </c>
      <c r="I1275" s="6" t="s">
        <v>2882</v>
      </c>
      <c r="J1275" s="7">
        <v>118.99</v>
      </c>
      <c r="K1275" s="7">
        <v>142.78799999999998</v>
      </c>
      <c r="L1275" s="16" t="s">
        <v>20</v>
      </c>
    </row>
    <row r="1276" spans="1:12">
      <c r="A1276" s="90">
        <v>4932459525</v>
      </c>
      <c r="B1276" s="48" t="s">
        <v>13</v>
      </c>
      <c r="C1276" s="24" t="s">
        <v>2815</v>
      </c>
      <c r="D1276" s="14" t="s">
        <v>4148</v>
      </c>
      <c r="E1276" s="14" t="s">
        <v>4148</v>
      </c>
      <c r="F1276" s="15" t="s">
        <v>817</v>
      </c>
      <c r="G1276" s="90" t="s">
        <v>4149</v>
      </c>
      <c r="H1276" s="48">
        <v>50000038</v>
      </c>
      <c r="I1276" s="6" t="s">
        <v>2882</v>
      </c>
      <c r="J1276" s="7">
        <v>163.99</v>
      </c>
      <c r="K1276" s="7">
        <v>196.78800000000001</v>
      </c>
      <c r="L1276" s="16" t="s">
        <v>20</v>
      </c>
    </row>
    <row r="1277" spans="1:12">
      <c r="A1277" s="90">
        <v>4932459526</v>
      </c>
      <c r="B1277" s="48" t="s">
        <v>13</v>
      </c>
      <c r="C1277" s="24" t="s">
        <v>2815</v>
      </c>
      <c r="D1277" s="14" t="s">
        <v>4150</v>
      </c>
      <c r="E1277" s="14" t="s">
        <v>4150</v>
      </c>
      <c r="F1277" s="15" t="s">
        <v>817</v>
      </c>
      <c r="G1277" s="90" t="s">
        <v>4151</v>
      </c>
      <c r="H1277" s="48">
        <v>50000038</v>
      </c>
      <c r="I1277" s="6" t="s">
        <v>2882</v>
      </c>
      <c r="J1277" s="7">
        <v>163.99</v>
      </c>
      <c r="K1277" s="7">
        <v>196.78800000000001</v>
      </c>
      <c r="L1277" s="16" t="s">
        <v>20</v>
      </c>
    </row>
    <row r="1278" spans="1:12">
      <c r="A1278" s="90">
        <v>4932459527</v>
      </c>
      <c r="B1278" s="48" t="s">
        <v>13</v>
      </c>
      <c r="C1278" s="24" t="s">
        <v>2815</v>
      </c>
      <c r="D1278" s="14" t="s">
        <v>4152</v>
      </c>
      <c r="E1278" s="14" t="s">
        <v>4152</v>
      </c>
      <c r="F1278" s="15" t="s">
        <v>817</v>
      </c>
      <c r="G1278" s="90" t="s">
        <v>4153</v>
      </c>
      <c r="H1278" s="48">
        <v>50000038</v>
      </c>
      <c r="I1278" s="6" t="s">
        <v>2882</v>
      </c>
      <c r="J1278" s="7">
        <v>163.99</v>
      </c>
      <c r="K1278" s="7">
        <v>196.78800000000001</v>
      </c>
      <c r="L1278" s="16" t="s">
        <v>20</v>
      </c>
    </row>
    <row r="1279" spans="1:12">
      <c r="A1279" s="90">
        <v>4932459528</v>
      </c>
      <c r="B1279" s="48" t="s">
        <v>13</v>
      </c>
      <c r="C1279" s="24" t="s">
        <v>2815</v>
      </c>
      <c r="D1279" s="14" t="s">
        <v>4154</v>
      </c>
      <c r="E1279" s="14" t="s">
        <v>4154</v>
      </c>
      <c r="F1279" s="15" t="s">
        <v>817</v>
      </c>
      <c r="G1279" s="90" t="s">
        <v>4155</v>
      </c>
      <c r="H1279" s="48">
        <v>50000038</v>
      </c>
      <c r="I1279" s="6" t="s">
        <v>2882</v>
      </c>
      <c r="J1279" s="7">
        <v>163.99</v>
      </c>
      <c r="K1279" s="7">
        <v>196.78800000000001</v>
      </c>
      <c r="L1279" s="16" t="s">
        <v>20</v>
      </c>
    </row>
    <row r="1280" spans="1:12">
      <c r="A1280" s="90">
        <v>4932459529</v>
      </c>
      <c r="B1280" s="48" t="s">
        <v>13</v>
      </c>
      <c r="C1280" s="24" t="s">
        <v>2815</v>
      </c>
      <c r="D1280" s="14" t="s">
        <v>4156</v>
      </c>
      <c r="E1280" s="14" t="s">
        <v>4156</v>
      </c>
      <c r="F1280" s="15" t="s">
        <v>817</v>
      </c>
      <c r="G1280" s="90" t="s">
        <v>4157</v>
      </c>
      <c r="H1280" s="48">
        <v>50000038</v>
      </c>
      <c r="I1280" s="6" t="s">
        <v>2882</v>
      </c>
      <c r="J1280" s="7">
        <v>163.99</v>
      </c>
      <c r="K1280" s="7">
        <v>196.78800000000001</v>
      </c>
      <c r="L1280" s="16" t="s">
        <v>20</v>
      </c>
    </row>
    <row r="1281" spans="1:12">
      <c r="A1281" s="90">
        <v>4932459530</v>
      </c>
      <c r="B1281" s="48" t="s">
        <v>13</v>
      </c>
      <c r="C1281" s="24" t="s">
        <v>2815</v>
      </c>
      <c r="D1281" s="14" t="s">
        <v>4158</v>
      </c>
      <c r="E1281" s="14" t="s">
        <v>4158</v>
      </c>
      <c r="F1281" s="15" t="s">
        <v>817</v>
      </c>
      <c r="G1281" s="90" t="s">
        <v>4159</v>
      </c>
      <c r="H1281" s="48">
        <v>50000038</v>
      </c>
      <c r="I1281" s="6" t="s">
        <v>2882</v>
      </c>
      <c r="J1281" s="7">
        <v>163.99</v>
      </c>
      <c r="K1281" s="7">
        <v>196.78800000000001</v>
      </c>
      <c r="L1281" s="16" t="s">
        <v>20</v>
      </c>
    </row>
    <row r="1282" spans="1:12">
      <c r="A1282" s="90">
        <v>4932459531</v>
      </c>
      <c r="B1282" s="48" t="s">
        <v>13</v>
      </c>
      <c r="C1282" s="24" t="s">
        <v>2815</v>
      </c>
      <c r="D1282" s="14" t="s">
        <v>4160</v>
      </c>
      <c r="E1282" s="14" t="s">
        <v>4160</v>
      </c>
      <c r="F1282" s="15" t="s">
        <v>817</v>
      </c>
      <c r="G1282" s="90" t="s">
        <v>4161</v>
      </c>
      <c r="H1282" s="48">
        <v>50000038</v>
      </c>
      <c r="I1282" s="6" t="s">
        <v>2882</v>
      </c>
      <c r="J1282" s="7">
        <v>163.99</v>
      </c>
      <c r="K1282" s="7">
        <v>196.78800000000001</v>
      </c>
      <c r="L1282" s="16" t="s">
        <v>20</v>
      </c>
    </row>
    <row r="1283" spans="1:12">
      <c r="A1283" s="90">
        <v>4932459532</v>
      </c>
      <c r="B1283" s="48" t="s">
        <v>13</v>
      </c>
      <c r="C1283" s="24" t="s">
        <v>2815</v>
      </c>
      <c r="D1283" s="14" t="s">
        <v>4162</v>
      </c>
      <c r="E1283" s="14" t="s">
        <v>4162</v>
      </c>
      <c r="F1283" s="15" t="s">
        <v>817</v>
      </c>
      <c r="G1283" s="90" t="s">
        <v>4163</v>
      </c>
      <c r="H1283" s="48">
        <v>50000038</v>
      </c>
      <c r="I1283" s="6" t="s">
        <v>2882</v>
      </c>
      <c r="J1283" s="7">
        <v>163.99</v>
      </c>
      <c r="K1283" s="7">
        <v>196.78800000000001</v>
      </c>
      <c r="L1283" s="16" t="s">
        <v>20</v>
      </c>
    </row>
    <row r="1284" spans="1:12">
      <c r="A1284" s="90">
        <v>4932459533</v>
      </c>
      <c r="B1284" s="48" t="s">
        <v>13</v>
      </c>
      <c r="C1284" s="24" t="s">
        <v>2815</v>
      </c>
      <c r="D1284" s="14" t="s">
        <v>4164</v>
      </c>
      <c r="E1284" s="14" t="s">
        <v>4164</v>
      </c>
      <c r="F1284" s="15" t="s">
        <v>817</v>
      </c>
      <c r="G1284" s="90" t="s">
        <v>4165</v>
      </c>
      <c r="H1284" s="48">
        <v>50000038</v>
      </c>
      <c r="I1284" s="6" t="s">
        <v>2882</v>
      </c>
      <c r="J1284" s="7">
        <v>163.99</v>
      </c>
      <c r="K1284" s="7">
        <v>196.78800000000001</v>
      </c>
      <c r="L1284" s="16" t="s">
        <v>20</v>
      </c>
    </row>
    <row r="1285" spans="1:12">
      <c r="A1285" s="90">
        <v>4932459534</v>
      </c>
      <c r="B1285" s="48" t="s">
        <v>13</v>
      </c>
      <c r="C1285" s="24" t="s">
        <v>2815</v>
      </c>
      <c r="D1285" s="14" t="s">
        <v>4166</v>
      </c>
      <c r="E1285" s="14" t="s">
        <v>4166</v>
      </c>
      <c r="F1285" s="15" t="s">
        <v>817</v>
      </c>
      <c r="G1285" s="90" t="s">
        <v>4167</v>
      </c>
      <c r="H1285" s="48">
        <v>50000038</v>
      </c>
      <c r="I1285" s="6" t="s">
        <v>2882</v>
      </c>
      <c r="J1285" s="7">
        <v>163.99</v>
      </c>
      <c r="K1285" s="7">
        <v>196.78800000000001</v>
      </c>
      <c r="L1285" s="16" t="s">
        <v>20</v>
      </c>
    </row>
    <row r="1286" spans="1:12">
      <c r="A1286" s="90">
        <v>4932459535</v>
      </c>
      <c r="B1286" s="48" t="s">
        <v>13</v>
      </c>
      <c r="C1286" s="24" t="s">
        <v>2815</v>
      </c>
      <c r="D1286" s="14" t="s">
        <v>4168</v>
      </c>
      <c r="E1286" s="14" t="s">
        <v>4168</v>
      </c>
      <c r="F1286" s="15" t="s">
        <v>817</v>
      </c>
      <c r="G1286" s="90" t="s">
        <v>4169</v>
      </c>
      <c r="H1286" s="48">
        <v>50000038</v>
      </c>
      <c r="I1286" s="6" t="s">
        <v>2882</v>
      </c>
      <c r="J1286" s="7">
        <v>163.99</v>
      </c>
      <c r="K1286" s="7">
        <v>196.78800000000001</v>
      </c>
      <c r="L1286" s="16" t="s">
        <v>20</v>
      </c>
    </row>
    <row r="1287" spans="1:12">
      <c r="A1287" s="90">
        <v>4932459536</v>
      </c>
      <c r="B1287" s="48" t="s">
        <v>13</v>
      </c>
      <c r="C1287" s="24" t="s">
        <v>2815</v>
      </c>
      <c r="D1287" s="14" t="s">
        <v>4170</v>
      </c>
      <c r="E1287" s="14" t="s">
        <v>4170</v>
      </c>
      <c r="F1287" s="15" t="s">
        <v>817</v>
      </c>
      <c r="G1287" s="90" t="s">
        <v>4171</v>
      </c>
      <c r="H1287" s="48">
        <v>50000038</v>
      </c>
      <c r="I1287" s="6" t="s">
        <v>2882</v>
      </c>
      <c r="J1287" s="7">
        <v>163.99</v>
      </c>
      <c r="K1287" s="7">
        <v>196.78800000000001</v>
      </c>
      <c r="L1287" s="16" t="s">
        <v>20</v>
      </c>
    </row>
    <row r="1288" spans="1:12">
      <c r="A1288" s="90">
        <v>4932459537</v>
      </c>
      <c r="B1288" s="48" t="s">
        <v>13</v>
      </c>
      <c r="C1288" s="24" t="s">
        <v>2815</v>
      </c>
      <c r="D1288" s="14" t="s">
        <v>4172</v>
      </c>
      <c r="E1288" s="14" t="s">
        <v>4172</v>
      </c>
      <c r="F1288" s="15" t="s">
        <v>817</v>
      </c>
      <c r="G1288" s="90" t="s">
        <v>4173</v>
      </c>
      <c r="H1288" s="48">
        <v>50000038</v>
      </c>
      <c r="I1288" s="6" t="s">
        <v>2882</v>
      </c>
      <c r="J1288" s="7">
        <v>163.99</v>
      </c>
      <c r="K1288" s="7">
        <v>196.78800000000001</v>
      </c>
      <c r="L1288" s="16" t="s">
        <v>20</v>
      </c>
    </row>
    <row r="1289" spans="1:12">
      <c r="A1289" s="90">
        <v>4932459538</v>
      </c>
      <c r="B1289" s="48" t="s">
        <v>13</v>
      </c>
      <c r="C1289" s="24" t="s">
        <v>2815</v>
      </c>
      <c r="D1289" s="14" t="s">
        <v>4174</v>
      </c>
      <c r="E1289" s="14" t="s">
        <v>4174</v>
      </c>
      <c r="F1289" s="15" t="s">
        <v>817</v>
      </c>
      <c r="G1289" s="90" t="s">
        <v>4175</v>
      </c>
      <c r="H1289" s="48">
        <v>50000038</v>
      </c>
      <c r="I1289" s="6" t="s">
        <v>2882</v>
      </c>
      <c r="J1289" s="7">
        <v>163.99</v>
      </c>
      <c r="K1289" s="7">
        <v>196.78800000000001</v>
      </c>
      <c r="L1289" s="16" t="s">
        <v>20</v>
      </c>
    </row>
    <row r="1290" spans="1:12">
      <c r="A1290" s="90">
        <v>4932459539</v>
      </c>
      <c r="B1290" s="48" t="s">
        <v>13</v>
      </c>
      <c r="C1290" s="24" t="s">
        <v>2815</v>
      </c>
      <c r="D1290" s="14" t="s">
        <v>4176</v>
      </c>
      <c r="E1290" s="14" t="s">
        <v>4176</v>
      </c>
      <c r="F1290" s="15" t="s">
        <v>817</v>
      </c>
      <c r="G1290" s="90" t="s">
        <v>4177</v>
      </c>
      <c r="H1290" s="48">
        <v>50000038</v>
      </c>
      <c r="I1290" s="6" t="s">
        <v>2882</v>
      </c>
      <c r="J1290" s="7">
        <v>163.99</v>
      </c>
      <c r="K1290" s="7">
        <v>196.78800000000001</v>
      </c>
      <c r="L1290" s="16" t="s">
        <v>20</v>
      </c>
    </row>
    <row r="1291" spans="1:12">
      <c r="A1291" s="90">
        <v>4932459653</v>
      </c>
      <c r="B1291" s="48" t="s">
        <v>13</v>
      </c>
      <c r="C1291" s="24" t="s">
        <v>2815</v>
      </c>
      <c r="D1291" s="14" t="s">
        <v>4178</v>
      </c>
      <c r="E1291" s="14" t="s">
        <v>4178</v>
      </c>
      <c r="F1291" s="15" t="s">
        <v>54</v>
      </c>
      <c r="G1291" s="90" t="s">
        <v>4179</v>
      </c>
      <c r="H1291" s="48">
        <v>50000062</v>
      </c>
      <c r="I1291" s="6" t="s">
        <v>638</v>
      </c>
      <c r="J1291" s="7">
        <v>63.99</v>
      </c>
      <c r="K1291" s="7">
        <v>76.787999999999997</v>
      </c>
      <c r="L1291" s="16" t="s">
        <v>20</v>
      </c>
    </row>
    <row r="1292" spans="1:12">
      <c r="A1292" s="90">
        <v>4932464217</v>
      </c>
      <c r="B1292" s="48" t="s">
        <v>13</v>
      </c>
      <c r="C1292" s="24" t="s">
        <v>2815</v>
      </c>
      <c r="D1292" s="14" t="s">
        <v>4180</v>
      </c>
      <c r="E1292" s="14" t="s">
        <v>4181</v>
      </c>
      <c r="F1292" s="15" t="s">
        <v>817</v>
      </c>
      <c r="G1292" s="90" t="s">
        <v>4182</v>
      </c>
      <c r="H1292" s="48">
        <v>50000038</v>
      </c>
      <c r="I1292" s="6" t="s">
        <v>2882</v>
      </c>
      <c r="J1292" s="7">
        <v>276.99</v>
      </c>
      <c r="K1292" s="7">
        <v>332.38799999999998</v>
      </c>
      <c r="L1292" s="16" t="s">
        <v>20</v>
      </c>
    </row>
    <row r="1293" spans="1:12">
      <c r="A1293" s="90">
        <v>4932464218</v>
      </c>
      <c r="B1293" s="48" t="s">
        <v>13</v>
      </c>
      <c r="C1293" s="24" t="s">
        <v>2815</v>
      </c>
      <c r="D1293" s="14" t="s">
        <v>4183</v>
      </c>
      <c r="E1293" s="14" t="s">
        <v>4184</v>
      </c>
      <c r="F1293" s="15" t="s">
        <v>817</v>
      </c>
      <c r="G1293" s="90" t="s">
        <v>4185</v>
      </c>
      <c r="H1293" s="48">
        <v>50000038</v>
      </c>
      <c r="I1293" s="6" t="s">
        <v>2882</v>
      </c>
      <c r="J1293" s="7">
        <v>276.99</v>
      </c>
      <c r="K1293" s="7">
        <v>332.38799999999998</v>
      </c>
      <c r="L1293" s="16" t="s">
        <v>20</v>
      </c>
    </row>
    <row r="1294" spans="1:12">
      <c r="A1294" s="90">
        <v>4932464219</v>
      </c>
      <c r="B1294" s="48" t="s">
        <v>13</v>
      </c>
      <c r="C1294" s="24" t="s">
        <v>2815</v>
      </c>
      <c r="D1294" s="14" t="s">
        <v>4186</v>
      </c>
      <c r="E1294" s="14" t="s">
        <v>4187</v>
      </c>
      <c r="F1294" s="15" t="s">
        <v>817</v>
      </c>
      <c r="G1294" s="90" t="s">
        <v>4188</v>
      </c>
      <c r="H1294" s="48">
        <v>50000038</v>
      </c>
      <c r="I1294" s="6" t="s">
        <v>2882</v>
      </c>
      <c r="J1294" s="7">
        <v>276.99</v>
      </c>
      <c r="K1294" s="7">
        <v>332.38799999999998</v>
      </c>
      <c r="L1294" s="16" t="s">
        <v>20</v>
      </c>
    </row>
    <row r="1295" spans="1:12">
      <c r="A1295" s="90">
        <v>4932464220</v>
      </c>
      <c r="B1295" s="48" t="s">
        <v>13</v>
      </c>
      <c r="C1295" s="24" t="s">
        <v>2815</v>
      </c>
      <c r="D1295" s="14" t="s">
        <v>4189</v>
      </c>
      <c r="E1295" s="14" t="s">
        <v>4190</v>
      </c>
      <c r="F1295" s="15" t="s">
        <v>817</v>
      </c>
      <c r="G1295" s="90" t="s">
        <v>4191</v>
      </c>
      <c r="H1295" s="48">
        <v>50000038</v>
      </c>
      <c r="I1295" s="6" t="s">
        <v>2882</v>
      </c>
      <c r="J1295" s="7">
        <v>276.99</v>
      </c>
      <c r="K1295" s="7">
        <v>332.38799999999998</v>
      </c>
      <c r="L1295" s="16" t="s">
        <v>20</v>
      </c>
    </row>
    <row r="1296" spans="1:12">
      <c r="A1296" s="90">
        <v>4932464221</v>
      </c>
      <c r="B1296" s="48" t="s">
        <v>13</v>
      </c>
      <c r="C1296" s="24" t="s">
        <v>2815</v>
      </c>
      <c r="D1296" s="14" t="s">
        <v>4192</v>
      </c>
      <c r="E1296" s="14" t="s">
        <v>4193</v>
      </c>
      <c r="F1296" s="15" t="s">
        <v>817</v>
      </c>
      <c r="G1296" s="90" t="s">
        <v>4194</v>
      </c>
      <c r="H1296" s="48">
        <v>50000038</v>
      </c>
      <c r="I1296" s="6" t="s">
        <v>2882</v>
      </c>
      <c r="J1296" s="7">
        <v>384.99</v>
      </c>
      <c r="K1296" s="7">
        <v>461.988</v>
      </c>
      <c r="L1296" s="16" t="s">
        <v>20</v>
      </c>
    </row>
    <row r="1297" spans="1:12">
      <c r="A1297" s="90">
        <v>4932464500</v>
      </c>
      <c r="B1297" s="48" t="s">
        <v>13</v>
      </c>
      <c r="C1297" s="24" t="s">
        <v>2815</v>
      </c>
      <c r="D1297" s="14" t="s">
        <v>4195</v>
      </c>
      <c r="E1297" s="14" t="s">
        <v>4196</v>
      </c>
      <c r="F1297" s="15" t="s">
        <v>817</v>
      </c>
      <c r="G1297" s="90" t="s">
        <v>4197</v>
      </c>
      <c r="H1297" s="48">
        <v>50000038</v>
      </c>
      <c r="I1297" s="6" t="s">
        <v>2882</v>
      </c>
      <c r="J1297" s="7">
        <v>118.99</v>
      </c>
      <c r="K1297" s="7">
        <v>142.78799999999998</v>
      </c>
      <c r="L1297" s="16" t="s">
        <v>20</v>
      </c>
    </row>
    <row r="1298" spans="1:12">
      <c r="A1298" s="90">
        <v>4932464501</v>
      </c>
      <c r="B1298" s="48" t="s">
        <v>13</v>
      </c>
      <c r="C1298" s="24" t="s">
        <v>2815</v>
      </c>
      <c r="D1298" s="14" t="s">
        <v>4198</v>
      </c>
      <c r="E1298" s="14" t="s">
        <v>4199</v>
      </c>
      <c r="F1298" s="15" t="s">
        <v>817</v>
      </c>
      <c r="G1298" s="90" t="s">
        <v>4200</v>
      </c>
      <c r="H1298" s="48">
        <v>50000038</v>
      </c>
      <c r="I1298" s="6" t="s">
        <v>2882</v>
      </c>
      <c r="J1298" s="7">
        <v>118.99</v>
      </c>
      <c r="K1298" s="7">
        <v>142.78799999999998</v>
      </c>
      <c r="L1298" s="16" t="s">
        <v>20</v>
      </c>
    </row>
    <row r="1299" spans="1:12">
      <c r="A1299" s="90">
        <v>4932464502</v>
      </c>
      <c r="B1299" s="48" t="s">
        <v>13</v>
      </c>
      <c r="C1299" s="24" t="s">
        <v>2815</v>
      </c>
      <c r="D1299" s="14" t="s">
        <v>4201</v>
      </c>
      <c r="E1299" s="14" t="s">
        <v>4202</v>
      </c>
      <c r="F1299" s="15" t="s">
        <v>817</v>
      </c>
      <c r="G1299" s="90" t="s">
        <v>4203</v>
      </c>
      <c r="H1299" s="48">
        <v>50000038</v>
      </c>
      <c r="I1299" s="6" t="s">
        <v>2882</v>
      </c>
      <c r="J1299" s="7">
        <v>118.99</v>
      </c>
      <c r="K1299" s="7">
        <v>142.78799999999998</v>
      </c>
      <c r="L1299" s="16" t="s">
        <v>20</v>
      </c>
    </row>
    <row r="1300" spans="1:12">
      <c r="A1300" s="90">
        <v>4932464503</v>
      </c>
      <c r="B1300" s="48" t="s">
        <v>13</v>
      </c>
      <c r="C1300" s="24" t="s">
        <v>2815</v>
      </c>
      <c r="D1300" s="14" t="s">
        <v>4204</v>
      </c>
      <c r="E1300" s="14" t="s">
        <v>4205</v>
      </c>
      <c r="F1300" s="15" t="s">
        <v>817</v>
      </c>
      <c r="G1300" s="90" t="s">
        <v>4206</v>
      </c>
      <c r="H1300" s="48">
        <v>50000038</v>
      </c>
      <c r="I1300" s="6" t="s">
        <v>2882</v>
      </c>
      <c r="J1300" s="7">
        <v>118.99</v>
      </c>
      <c r="K1300" s="7">
        <v>142.78799999999998</v>
      </c>
      <c r="L1300" s="16" t="s">
        <v>20</v>
      </c>
    </row>
    <row r="1301" spans="1:12">
      <c r="A1301" s="90">
        <v>4932464504</v>
      </c>
      <c r="B1301" s="48" t="s">
        <v>13</v>
      </c>
      <c r="C1301" s="24" t="s">
        <v>2815</v>
      </c>
      <c r="D1301" s="14" t="s">
        <v>4207</v>
      </c>
      <c r="E1301" s="14" t="s">
        <v>4208</v>
      </c>
      <c r="F1301" s="15" t="s">
        <v>817</v>
      </c>
      <c r="G1301" s="90" t="s">
        <v>4209</v>
      </c>
      <c r="H1301" s="48">
        <v>50000038</v>
      </c>
      <c r="I1301" s="6" t="s">
        <v>2882</v>
      </c>
      <c r="J1301" s="7">
        <v>118.99</v>
      </c>
      <c r="K1301" s="7">
        <v>142.78799999999998</v>
      </c>
      <c r="L1301" s="16" t="s">
        <v>20</v>
      </c>
    </row>
    <row r="1302" spans="1:12">
      <c r="A1302" s="90">
        <v>4932464505</v>
      </c>
      <c r="B1302" s="48" t="s">
        <v>13</v>
      </c>
      <c r="C1302" s="24" t="s">
        <v>2815</v>
      </c>
      <c r="D1302" s="14" t="s">
        <v>4210</v>
      </c>
      <c r="E1302" s="14" t="s">
        <v>4211</v>
      </c>
      <c r="F1302" s="15" t="s">
        <v>817</v>
      </c>
      <c r="G1302" s="90" t="s">
        <v>4212</v>
      </c>
      <c r="H1302" s="48">
        <v>50000038</v>
      </c>
      <c r="I1302" s="6" t="s">
        <v>2882</v>
      </c>
      <c r="J1302" s="7">
        <v>118.99</v>
      </c>
      <c r="K1302" s="7">
        <v>142.78799999999998</v>
      </c>
      <c r="L1302" s="16" t="s">
        <v>20</v>
      </c>
    </row>
    <row r="1303" spans="1:12">
      <c r="A1303" s="90">
        <v>4932464544</v>
      </c>
      <c r="B1303" s="48" t="s">
        <v>13</v>
      </c>
      <c r="C1303" s="24" t="s">
        <v>2815</v>
      </c>
      <c r="D1303" s="14" t="s">
        <v>4213</v>
      </c>
      <c r="E1303" s="14" t="s">
        <v>4214</v>
      </c>
      <c r="F1303" s="15" t="s">
        <v>817</v>
      </c>
      <c r="G1303" s="90" t="s">
        <v>4215</v>
      </c>
      <c r="H1303" s="48">
        <v>50000038</v>
      </c>
      <c r="I1303" s="6" t="s">
        <v>2882</v>
      </c>
      <c r="J1303" s="7">
        <v>314.99</v>
      </c>
      <c r="K1303" s="7">
        <v>377.988</v>
      </c>
      <c r="L1303" s="16" t="s">
        <v>20</v>
      </c>
    </row>
    <row r="1304" spans="1:12">
      <c r="A1304" s="90">
        <v>4932464545</v>
      </c>
      <c r="B1304" s="48" t="s">
        <v>13</v>
      </c>
      <c r="C1304" s="24" t="s">
        <v>2815</v>
      </c>
      <c r="D1304" s="14" t="s">
        <v>4216</v>
      </c>
      <c r="E1304" s="14" t="s">
        <v>4217</v>
      </c>
      <c r="F1304" s="15" t="s">
        <v>817</v>
      </c>
      <c r="G1304" s="90" t="s">
        <v>4218</v>
      </c>
      <c r="H1304" s="48">
        <v>50000038</v>
      </c>
      <c r="I1304" s="6" t="s">
        <v>2882</v>
      </c>
      <c r="J1304" s="7">
        <v>314.99</v>
      </c>
      <c r="K1304" s="7">
        <v>377.988</v>
      </c>
      <c r="L1304" s="16" t="s">
        <v>20</v>
      </c>
    </row>
    <row r="1305" spans="1:12">
      <c r="A1305" s="90">
        <v>4932464546</v>
      </c>
      <c r="B1305" s="48" t="s">
        <v>13</v>
      </c>
      <c r="C1305" s="24" t="s">
        <v>2815</v>
      </c>
      <c r="D1305" s="14" t="s">
        <v>4219</v>
      </c>
      <c r="E1305" s="14" t="s">
        <v>4220</v>
      </c>
      <c r="F1305" s="15" t="s">
        <v>817</v>
      </c>
      <c r="G1305" s="90" t="s">
        <v>4221</v>
      </c>
      <c r="H1305" s="48">
        <v>50000038</v>
      </c>
      <c r="I1305" s="6" t="s">
        <v>2882</v>
      </c>
      <c r="J1305" s="7">
        <v>314.99</v>
      </c>
      <c r="K1305" s="7">
        <v>377.988</v>
      </c>
      <c r="L1305" s="16" t="s">
        <v>20</v>
      </c>
    </row>
    <row r="1306" spans="1:12">
      <c r="A1306" s="90">
        <v>4932464547</v>
      </c>
      <c r="B1306" s="48" t="s">
        <v>13</v>
      </c>
      <c r="C1306" s="24" t="s">
        <v>2815</v>
      </c>
      <c r="D1306" s="14" t="s">
        <v>4222</v>
      </c>
      <c r="E1306" s="14" t="s">
        <v>4223</v>
      </c>
      <c r="F1306" s="15" t="s">
        <v>817</v>
      </c>
      <c r="G1306" s="90" t="s">
        <v>4224</v>
      </c>
      <c r="H1306" s="48">
        <v>50000038</v>
      </c>
      <c r="I1306" s="6" t="s">
        <v>2882</v>
      </c>
      <c r="J1306" s="7">
        <v>314.99</v>
      </c>
      <c r="K1306" s="7">
        <v>377.988</v>
      </c>
      <c r="L1306" s="16" t="s">
        <v>20</v>
      </c>
    </row>
    <row r="1307" spans="1:12">
      <c r="A1307" s="90">
        <v>4932464548</v>
      </c>
      <c r="B1307" s="48" t="s">
        <v>13</v>
      </c>
      <c r="C1307" s="24" t="s">
        <v>2815</v>
      </c>
      <c r="D1307" s="14" t="s">
        <v>4225</v>
      </c>
      <c r="E1307" s="14" t="s">
        <v>4226</v>
      </c>
      <c r="F1307" s="15" t="s">
        <v>817</v>
      </c>
      <c r="G1307" s="90" t="s">
        <v>4227</v>
      </c>
      <c r="H1307" s="48">
        <v>50000038</v>
      </c>
      <c r="I1307" s="6" t="s">
        <v>2882</v>
      </c>
      <c r="J1307" s="7">
        <v>384.99</v>
      </c>
      <c r="K1307" s="7">
        <v>461.988</v>
      </c>
      <c r="L1307" s="16" t="s">
        <v>20</v>
      </c>
    </row>
    <row r="1308" spans="1:12">
      <c r="A1308" s="90">
        <v>4932464549</v>
      </c>
      <c r="B1308" s="48" t="s">
        <v>13</v>
      </c>
      <c r="C1308" s="24" t="s">
        <v>2815</v>
      </c>
      <c r="D1308" s="14" t="s">
        <v>4228</v>
      </c>
      <c r="E1308" s="14" t="s">
        <v>4229</v>
      </c>
      <c r="F1308" s="15" t="s">
        <v>817</v>
      </c>
      <c r="G1308" s="90" t="s">
        <v>4230</v>
      </c>
      <c r="H1308" s="48">
        <v>50000038</v>
      </c>
      <c r="I1308" s="6" t="s">
        <v>2882</v>
      </c>
      <c r="J1308" s="7">
        <v>423.99</v>
      </c>
      <c r="K1308" s="7">
        <v>508.78800000000001</v>
      </c>
      <c r="L1308" s="16" t="s">
        <v>20</v>
      </c>
    </row>
    <row r="1309" spans="1:12">
      <c r="A1309" s="90">
        <v>4932464864</v>
      </c>
      <c r="B1309" s="48" t="s">
        <v>13</v>
      </c>
      <c r="C1309" s="24" t="s">
        <v>2815</v>
      </c>
      <c r="D1309" s="14" t="s">
        <v>4231</v>
      </c>
      <c r="E1309" s="14" t="s">
        <v>4232</v>
      </c>
      <c r="F1309" s="15" t="s">
        <v>817</v>
      </c>
      <c r="G1309" s="90" t="s">
        <v>4233</v>
      </c>
      <c r="H1309" s="48">
        <v>50000038</v>
      </c>
      <c r="I1309" s="6" t="s">
        <v>2882</v>
      </c>
      <c r="J1309" s="7">
        <v>118.99</v>
      </c>
      <c r="K1309" s="7">
        <v>142.78799999999998</v>
      </c>
      <c r="L1309" s="16" t="s">
        <v>20</v>
      </c>
    </row>
    <row r="1310" spans="1:12">
      <c r="A1310" s="90">
        <v>4932464865</v>
      </c>
      <c r="B1310" s="48" t="s">
        <v>13</v>
      </c>
      <c r="C1310" s="24" t="s">
        <v>2815</v>
      </c>
      <c r="D1310" s="14" t="s">
        <v>4234</v>
      </c>
      <c r="E1310" s="14" t="s">
        <v>4235</v>
      </c>
      <c r="F1310" s="15" t="s">
        <v>817</v>
      </c>
      <c r="G1310" s="90" t="s">
        <v>4236</v>
      </c>
      <c r="H1310" s="48">
        <v>50000038</v>
      </c>
      <c r="I1310" s="6" t="s">
        <v>2882</v>
      </c>
      <c r="J1310" s="7">
        <v>118.99</v>
      </c>
      <c r="K1310" s="7">
        <v>142.78799999999998</v>
      </c>
      <c r="L1310" s="16" t="s">
        <v>20</v>
      </c>
    </row>
    <row r="1311" spans="1:12">
      <c r="A1311" s="90">
        <v>4932464866</v>
      </c>
      <c r="B1311" s="48" t="s">
        <v>13</v>
      </c>
      <c r="C1311" s="24" t="s">
        <v>2815</v>
      </c>
      <c r="D1311" s="14" t="s">
        <v>4237</v>
      </c>
      <c r="E1311" s="14" t="s">
        <v>4238</v>
      </c>
      <c r="F1311" s="15" t="s">
        <v>817</v>
      </c>
      <c r="G1311" s="90" t="s">
        <v>4239</v>
      </c>
      <c r="H1311" s="48">
        <v>50000038</v>
      </c>
      <c r="I1311" s="6" t="s">
        <v>2882</v>
      </c>
      <c r="J1311" s="7">
        <v>118.99</v>
      </c>
      <c r="K1311" s="7">
        <v>142.78799999999998</v>
      </c>
      <c r="L1311" s="16" t="s">
        <v>20</v>
      </c>
    </row>
    <row r="1312" spans="1:12">
      <c r="A1312" s="90">
        <v>4932464873</v>
      </c>
      <c r="B1312" s="48" t="s">
        <v>928</v>
      </c>
      <c r="C1312" s="24" t="s">
        <v>2815</v>
      </c>
      <c r="D1312" s="14" t="s">
        <v>4240</v>
      </c>
      <c r="E1312" s="14" t="s">
        <v>4240</v>
      </c>
      <c r="F1312" s="15" t="s">
        <v>4034</v>
      </c>
      <c r="G1312" s="90" t="s">
        <v>4241</v>
      </c>
      <c r="H1312" s="48">
        <v>50000064</v>
      </c>
      <c r="I1312" s="6" t="s">
        <v>4036</v>
      </c>
      <c r="J1312" s="7">
        <v>30.84</v>
      </c>
      <c r="K1312" s="7">
        <v>37.01</v>
      </c>
      <c r="L1312" s="16" t="s">
        <v>20</v>
      </c>
    </row>
    <row r="1313" spans="1:12">
      <c r="A1313" s="90">
        <v>4932471086</v>
      </c>
      <c r="B1313" s="48" t="s">
        <v>13</v>
      </c>
      <c r="C1313" s="24" t="s">
        <v>2815</v>
      </c>
      <c r="D1313" s="14" t="s">
        <v>4242</v>
      </c>
      <c r="E1313" s="14" t="s">
        <v>4243</v>
      </c>
      <c r="F1313" s="15" t="s">
        <v>817</v>
      </c>
      <c r="G1313" s="90" t="s">
        <v>4244</v>
      </c>
      <c r="H1313" s="48">
        <v>50000038</v>
      </c>
      <c r="I1313" s="6" t="s">
        <v>2882</v>
      </c>
      <c r="J1313" s="7">
        <v>462.99</v>
      </c>
      <c r="K1313" s="7">
        <v>555.58799999999997</v>
      </c>
      <c r="L1313" s="16" t="s">
        <v>20</v>
      </c>
    </row>
    <row r="1314" spans="1:12">
      <c r="A1314" s="90">
        <v>4932471087</v>
      </c>
      <c r="B1314" s="48" t="s">
        <v>13</v>
      </c>
      <c r="C1314" s="24" t="s">
        <v>2815</v>
      </c>
      <c r="D1314" s="14" t="s">
        <v>4245</v>
      </c>
      <c r="E1314" s="14" t="s">
        <v>4246</v>
      </c>
      <c r="F1314" s="15" t="s">
        <v>817</v>
      </c>
      <c r="G1314" s="90" t="s">
        <v>4247</v>
      </c>
      <c r="H1314" s="48">
        <v>50000038</v>
      </c>
      <c r="I1314" s="6" t="s">
        <v>2882</v>
      </c>
      <c r="J1314" s="7">
        <v>462.99</v>
      </c>
      <c r="K1314" s="7">
        <v>555.58799999999997</v>
      </c>
      <c r="L1314" s="16" t="s">
        <v>20</v>
      </c>
    </row>
    <row r="1315" spans="1:12">
      <c r="A1315" s="90">
        <v>4932471329</v>
      </c>
      <c r="B1315" s="48" t="s">
        <v>928</v>
      </c>
      <c r="C1315" s="24" t="s">
        <v>2815</v>
      </c>
      <c r="D1315" s="14" t="s">
        <v>4248</v>
      </c>
      <c r="E1315" s="14" t="s">
        <v>4248</v>
      </c>
      <c r="F1315" s="15" t="s">
        <v>4034</v>
      </c>
      <c r="G1315" s="90" t="s">
        <v>4249</v>
      </c>
      <c r="H1315" s="48">
        <v>50000064</v>
      </c>
      <c r="I1315" s="6" t="s">
        <v>4036</v>
      </c>
      <c r="J1315" s="7">
        <v>22.94</v>
      </c>
      <c r="K1315" s="7">
        <v>27.53</v>
      </c>
      <c r="L1315" s="16" t="s">
        <v>20</v>
      </c>
    </row>
    <row r="1316" spans="1:12">
      <c r="A1316" s="90">
        <v>4932471330</v>
      </c>
      <c r="B1316" s="48" t="s">
        <v>928</v>
      </c>
      <c r="C1316" s="24" t="s">
        <v>2815</v>
      </c>
      <c r="D1316" s="14" t="s">
        <v>4250</v>
      </c>
      <c r="E1316" s="14" t="s">
        <v>4250</v>
      </c>
      <c r="F1316" s="15" t="s">
        <v>4034</v>
      </c>
      <c r="G1316" s="90" t="s">
        <v>4251</v>
      </c>
      <c r="H1316" s="48">
        <v>50000064</v>
      </c>
      <c r="I1316" s="6" t="s">
        <v>4036</v>
      </c>
      <c r="J1316" s="7">
        <v>12.01</v>
      </c>
      <c r="K1316" s="7">
        <v>14.41</v>
      </c>
      <c r="L1316" s="16" t="s">
        <v>20</v>
      </c>
    </row>
    <row r="1317" spans="1:12">
      <c r="A1317" s="90">
        <v>4932471385</v>
      </c>
      <c r="B1317" s="48" t="s">
        <v>928</v>
      </c>
      <c r="C1317" s="24" t="s">
        <v>2815</v>
      </c>
      <c r="D1317" s="14" t="s">
        <v>4252</v>
      </c>
      <c r="E1317" s="14" t="s">
        <v>4252</v>
      </c>
      <c r="F1317" s="15" t="s">
        <v>4034</v>
      </c>
      <c r="G1317" s="90" t="s">
        <v>4253</v>
      </c>
      <c r="H1317" s="48">
        <v>50000064</v>
      </c>
      <c r="I1317" s="6" t="s">
        <v>4036</v>
      </c>
      <c r="J1317" s="7">
        <v>30.84</v>
      </c>
      <c r="K1317" s="7">
        <v>37.01</v>
      </c>
      <c r="L1317" s="16" t="s">
        <v>20</v>
      </c>
    </row>
    <row r="1318" spans="1:12">
      <c r="A1318" s="90">
        <v>4932471458</v>
      </c>
      <c r="B1318" s="48" t="s">
        <v>13</v>
      </c>
      <c r="C1318" s="24" t="s">
        <v>2815</v>
      </c>
      <c r="D1318" s="14" t="s">
        <v>4254</v>
      </c>
      <c r="E1318" s="14" t="s">
        <v>4255</v>
      </c>
      <c r="F1318" s="15" t="s">
        <v>271</v>
      </c>
      <c r="G1318" s="90" t="s">
        <v>4256</v>
      </c>
      <c r="H1318" s="48">
        <v>50000062</v>
      </c>
      <c r="I1318" s="6" t="s">
        <v>638</v>
      </c>
      <c r="J1318" s="7">
        <v>48.99</v>
      </c>
      <c r="K1318" s="7">
        <v>58.787999999999997</v>
      </c>
      <c r="L1318" s="16" t="s">
        <v>20</v>
      </c>
    </row>
    <row r="1319" spans="1:12">
      <c r="A1319" s="90">
        <v>4932471711</v>
      </c>
      <c r="B1319" s="48" t="s">
        <v>13</v>
      </c>
      <c r="C1319" s="24" t="s">
        <v>2815</v>
      </c>
      <c r="D1319" s="14" t="s">
        <v>4257</v>
      </c>
      <c r="E1319" s="14" t="s">
        <v>4258</v>
      </c>
      <c r="F1319" s="15" t="s">
        <v>697</v>
      </c>
      <c r="G1319" s="90" t="s">
        <v>4259</v>
      </c>
      <c r="H1319" s="48">
        <v>50000062</v>
      </c>
      <c r="I1319" s="6" t="s">
        <v>638</v>
      </c>
      <c r="J1319" s="7">
        <v>185.99</v>
      </c>
      <c r="K1319" s="7">
        <v>223.18800000000002</v>
      </c>
      <c r="L1319" s="16" t="s">
        <v>20</v>
      </c>
    </row>
    <row r="1320" spans="1:12">
      <c r="A1320" s="90">
        <v>4932471713</v>
      </c>
      <c r="B1320" s="48" t="s">
        <v>13</v>
      </c>
      <c r="C1320" s="24" t="s">
        <v>2815</v>
      </c>
      <c r="D1320" s="14" t="s">
        <v>4260</v>
      </c>
      <c r="E1320" s="14" t="s">
        <v>4260</v>
      </c>
      <c r="F1320" s="15" t="s">
        <v>697</v>
      </c>
      <c r="G1320" s="90" t="s">
        <v>4261</v>
      </c>
      <c r="H1320" s="48">
        <v>50000062</v>
      </c>
      <c r="I1320" s="6" t="s">
        <v>638</v>
      </c>
      <c r="J1320" s="7">
        <v>1009</v>
      </c>
      <c r="K1320" s="7">
        <v>1210.8</v>
      </c>
      <c r="L1320" s="16" t="s">
        <v>20</v>
      </c>
    </row>
    <row r="1321" spans="1:12">
      <c r="A1321" s="90">
        <v>4932471717</v>
      </c>
      <c r="B1321" s="48" t="s">
        <v>13</v>
      </c>
      <c r="C1321" s="24" t="s">
        <v>2815</v>
      </c>
      <c r="D1321" s="14" t="s">
        <v>4262</v>
      </c>
      <c r="E1321" s="14" t="s">
        <v>4258</v>
      </c>
      <c r="F1321" s="15" t="s">
        <v>697</v>
      </c>
      <c r="G1321" s="90" t="s">
        <v>4263</v>
      </c>
      <c r="H1321" s="48">
        <v>50000062</v>
      </c>
      <c r="I1321" s="6" t="s">
        <v>638</v>
      </c>
      <c r="J1321" s="7">
        <v>19.09</v>
      </c>
      <c r="K1321" s="7">
        <v>22.907999999999998</v>
      </c>
      <c r="L1321" s="16" t="s">
        <v>20</v>
      </c>
    </row>
    <row r="1322" spans="1:12">
      <c r="A1322" s="90">
        <v>4932471718</v>
      </c>
      <c r="B1322" s="48" t="s">
        <v>13</v>
      </c>
      <c r="C1322" s="24" t="s">
        <v>2815</v>
      </c>
      <c r="D1322" s="14" t="s">
        <v>4264</v>
      </c>
      <c r="E1322" s="14" t="s">
        <v>4265</v>
      </c>
      <c r="F1322" s="15" t="s">
        <v>697</v>
      </c>
      <c r="G1322" s="90" t="s">
        <v>4266</v>
      </c>
      <c r="H1322" s="48">
        <v>50000062</v>
      </c>
      <c r="I1322" s="6" t="s">
        <v>638</v>
      </c>
      <c r="J1322" s="7">
        <v>37.99</v>
      </c>
      <c r="K1322" s="7">
        <v>45.588000000000001</v>
      </c>
      <c r="L1322" s="16" t="s">
        <v>20</v>
      </c>
    </row>
    <row r="1323" spans="1:12">
      <c r="A1323" s="90">
        <v>4932471719</v>
      </c>
      <c r="B1323" s="48" t="s">
        <v>13</v>
      </c>
      <c r="C1323" s="24" t="s">
        <v>2815</v>
      </c>
      <c r="D1323" s="14" t="s">
        <v>4267</v>
      </c>
      <c r="E1323" s="14" t="s">
        <v>4268</v>
      </c>
      <c r="F1323" s="15" t="s">
        <v>697</v>
      </c>
      <c r="G1323" s="90" t="s">
        <v>4269</v>
      </c>
      <c r="H1323" s="48">
        <v>50000062</v>
      </c>
      <c r="I1323" s="6" t="s">
        <v>638</v>
      </c>
      <c r="J1323" s="7">
        <v>161.99</v>
      </c>
      <c r="K1323" s="7">
        <v>194.38800000000001</v>
      </c>
      <c r="L1323" s="16" t="s">
        <v>20</v>
      </c>
    </row>
    <row r="1324" spans="1:12">
      <c r="A1324" s="90">
        <v>4932471720</v>
      </c>
      <c r="B1324" s="48" t="s">
        <v>13</v>
      </c>
      <c r="C1324" s="24" t="s">
        <v>2815</v>
      </c>
      <c r="D1324" s="14" t="s">
        <v>4270</v>
      </c>
      <c r="E1324" s="14" t="s">
        <v>4271</v>
      </c>
      <c r="F1324" s="15" t="s">
        <v>697</v>
      </c>
      <c r="G1324" s="90" t="s">
        <v>4272</v>
      </c>
      <c r="H1324" s="48">
        <v>50000062</v>
      </c>
      <c r="I1324" s="6" t="s">
        <v>638</v>
      </c>
      <c r="J1324" s="7">
        <v>126.99</v>
      </c>
      <c r="K1324" s="7">
        <v>152.38799999999998</v>
      </c>
      <c r="L1324" s="16" t="s">
        <v>20</v>
      </c>
    </row>
    <row r="1325" spans="1:12">
      <c r="A1325" s="90">
        <v>4932471993</v>
      </c>
      <c r="B1325" s="48" t="s">
        <v>13</v>
      </c>
      <c r="C1325" s="24" t="s">
        <v>2815</v>
      </c>
      <c r="D1325" s="14" t="s">
        <v>4273</v>
      </c>
      <c r="E1325" s="14" t="s">
        <v>4273</v>
      </c>
      <c r="F1325" s="15" t="s">
        <v>697</v>
      </c>
      <c r="G1325" s="90" t="s">
        <v>4274</v>
      </c>
      <c r="H1325" s="48">
        <v>50000062</v>
      </c>
      <c r="I1325" s="6" t="s">
        <v>638</v>
      </c>
      <c r="J1325" s="7">
        <v>509</v>
      </c>
      <c r="K1325" s="7">
        <v>610.79999999999995</v>
      </c>
      <c r="L1325" s="16" t="s">
        <v>20</v>
      </c>
    </row>
    <row r="1326" spans="1:12">
      <c r="A1326" s="90">
        <v>4932471994</v>
      </c>
      <c r="B1326" s="48" t="s">
        <v>13</v>
      </c>
      <c r="C1326" s="24" t="s">
        <v>2815</v>
      </c>
      <c r="D1326" s="14" t="s">
        <v>4275</v>
      </c>
      <c r="E1326" s="14" t="s">
        <v>4275</v>
      </c>
      <c r="F1326" s="15" t="s">
        <v>697</v>
      </c>
      <c r="G1326" s="90" t="s">
        <v>4276</v>
      </c>
      <c r="H1326" s="48">
        <v>50000062</v>
      </c>
      <c r="I1326" s="6" t="s">
        <v>638</v>
      </c>
      <c r="J1326" s="7">
        <v>80.989999999999995</v>
      </c>
      <c r="K1326" s="7">
        <v>97.187999999999988</v>
      </c>
      <c r="L1326" s="16" t="s">
        <v>20</v>
      </c>
    </row>
    <row r="1327" spans="1:12">
      <c r="A1327" s="90">
        <v>4932472241</v>
      </c>
      <c r="B1327" s="48" t="s">
        <v>13</v>
      </c>
      <c r="C1327" s="24" t="s">
        <v>2815</v>
      </c>
      <c r="D1327" s="14" t="s">
        <v>4277</v>
      </c>
      <c r="E1327" s="14" t="s">
        <v>4277</v>
      </c>
      <c r="F1327" s="15" t="s">
        <v>271</v>
      </c>
      <c r="G1327" s="90" t="s">
        <v>4278</v>
      </c>
      <c r="H1327" s="48">
        <v>50000062</v>
      </c>
      <c r="I1327" s="6" t="s">
        <v>638</v>
      </c>
      <c r="J1327" s="7">
        <v>65.989999999999995</v>
      </c>
      <c r="K1327" s="7">
        <v>79.187999999999988</v>
      </c>
      <c r="L1327" s="16" t="s">
        <v>20</v>
      </c>
    </row>
    <row r="1328" spans="1:12">
      <c r="A1328" s="90">
        <v>4932478225</v>
      </c>
      <c r="B1328" s="48" t="s">
        <v>13</v>
      </c>
      <c r="C1328" s="24" t="s">
        <v>2815</v>
      </c>
      <c r="D1328" s="14" t="s">
        <v>4279</v>
      </c>
      <c r="E1328" s="14" t="s">
        <v>4279</v>
      </c>
      <c r="F1328" s="15" t="s">
        <v>697</v>
      </c>
      <c r="G1328" s="90" t="s">
        <v>4280</v>
      </c>
      <c r="H1328" s="48">
        <v>50000062</v>
      </c>
      <c r="I1328" s="6" t="s">
        <v>638</v>
      </c>
      <c r="J1328" s="7">
        <v>44.99</v>
      </c>
      <c r="K1328" s="7">
        <v>53.988</v>
      </c>
      <c r="L1328" s="16" t="s">
        <v>20</v>
      </c>
    </row>
    <row r="1329" spans="1:12">
      <c r="A1329" s="90">
        <v>4932478427</v>
      </c>
      <c r="B1329" s="48" t="s">
        <v>928</v>
      </c>
      <c r="C1329" s="24" t="s">
        <v>2815</v>
      </c>
      <c r="D1329" s="14" t="s">
        <v>4281</v>
      </c>
      <c r="E1329" s="14" t="s">
        <v>4281</v>
      </c>
      <c r="F1329" s="15" t="s">
        <v>4034</v>
      </c>
      <c r="G1329" s="90" t="s">
        <v>4282</v>
      </c>
      <c r="H1329" s="48">
        <v>50000064</v>
      </c>
      <c r="I1329" s="6" t="s">
        <v>4036</v>
      </c>
      <c r="J1329" s="7">
        <v>23.15</v>
      </c>
      <c r="K1329" s="7">
        <v>27.78</v>
      </c>
      <c r="L1329" s="16" t="s">
        <v>20</v>
      </c>
    </row>
    <row r="1330" spans="1:12">
      <c r="A1330" s="90">
        <v>49771004</v>
      </c>
      <c r="B1330" s="48" t="s">
        <v>13</v>
      </c>
      <c r="C1330" s="24" t="s">
        <v>2815</v>
      </c>
      <c r="D1330" s="14" t="s">
        <v>4283</v>
      </c>
      <c r="E1330" s="14" t="s">
        <v>4283</v>
      </c>
      <c r="F1330" s="15" t="s">
        <v>17</v>
      </c>
      <c r="G1330" s="90" t="s">
        <v>4284</v>
      </c>
      <c r="H1330" s="48">
        <v>50000062</v>
      </c>
      <c r="I1330" s="6" t="s">
        <v>638</v>
      </c>
      <c r="J1330" s="7">
        <v>45.99</v>
      </c>
      <c r="K1330" s="7">
        <v>55.188000000000002</v>
      </c>
      <c r="L1330" s="16" t="s">
        <v>20</v>
      </c>
    </row>
    <row r="1331" spans="1:12">
      <c r="A1331" s="90">
        <v>49771005</v>
      </c>
      <c r="B1331" s="48" t="s">
        <v>13</v>
      </c>
      <c r="C1331" s="24" t="s">
        <v>2815</v>
      </c>
      <c r="D1331" s="14" t="s">
        <v>4285</v>
      </c>
      <c r="E1331" s="14" t="s">
        <v>4285</v>
      </c>
      <c r="F1331" s="15" t="s">
        <v>17</v>
      </c>
      <c r="G1331" s="90" t="s">
        <v>4286</v>
      </c>
      <c r="H1331" s="48">
        <v>50000062</v>
      </c>
      <c r="I1331" s="6" t="s">
        <v>638</v>
      </c>
      <c r="J1331" s="7">
        <v>58.99</v>
      </c>
      <c r="K1331" s="7">
        <v>70.787999999999997</v>
      </c>
      <c r="L1331" s="16" t="s">
        <v>20</v>
      </c>
    </row>
    <row r="1332" spans="1:12">
      <c r="A1332" s="90">
        <v>49902325</v>
      </c>
      <c r="B1332" s="48" t="s">
        <v>13</v>
      </c>
      <c r="C1332" s="24" t="s">
        <v>2815</v>
      </c>
      <c r="D1332" s="14" t="s">
        <v>4287</v>
      </c>
      <c r="E1332" s="14" t="s">
        <v>4287</v>
      </c>
      <c r="F1332" s="15" t="s">
        <v>456</v>
      </c>
      <c r="G1332" s="90" t="s">
        <v>4288</v>
      </c>
      <c r="H1332" s="48">
        <v>50000062</v>
      </c>
      <c r="I1332" s="6" t="s">
        <v>638</v>
      </c>
      <c r="J1332" s="7">
        <v>10.39</v>
      </c>
      <c r="K1332" s="7">
        <v>12.468</v>
      </c>
      <c r="L1332" s="16" t="s">
        <v>20</v>
      </c>
    </row>
    <row r="1333" spans="1:12">
      <c r="A1333" s="90">
        <v>49902340</v>
      </c>
      <c r="B1333" s="48" t="s">
        <v>13</v>
      </c>
      <c r="C1333" s="24" t="s">
        <v>2815</v>
      </c>
      <c r="D1333" s="14" t="s">
        <v>4289</v>
      </c>
      <c r="E1333" s="14" t="s">
        <v>4289</v>
      </c>
      <c r="F1333" s="15" t="s">
        <v>456</v>
      </c>
      <c r="G1333" s="90" t="s">
        <v>4290</v>
      </c>
      <c r="H1333" s="48">
        <v>50000062</v>
      </c>
      <c r="I1333" s="6" t="s">
        <v>638</v>
      </c>
      <c r="J1333" s="7">
        <v>24.99</v>
      </c>
      <c r="K1333" s="7">
        <v>29.987999999999996</v>
      </c>
      <c r="L1333" s="16" t="s">
        <v>20</v>
      </c>
    </row>
    <row r="1334" spans="1:12">
      <c r="A1334" s="90">
        <v>49902342</v>
      </c>
      <c r="B1334" s="48" t="s">
        <v>13</v>
      </c>
      <c r="C1334" s="24" t="s">
        <v>2815</v>
      </c>
      <c r="D1334" s="14" t="s">
        <v>4291</v>
      </c>
      <c r="E1334" s="14" t="s">
        <v>4291</v>
      </c>
      <c r="F1334" s="15" t="s">
        <v>456</v>
      </c>
      <c r="G1334" s="90" t="s">
        <v>4292</v>
      </c>
      <c r="H1334" s="48">
        <v>50000062</v>
      </c>
      <c r="I1334" s="6" t="s">
        <v>638</v>
      </c>
      <c r="J1334" s="7">
        <v>24.99</v>
      </c>
      <c r="K1334" s="7">
        <v>29.987999999999996</v>
      </c>
      <c r="L1334" s="16" t="s">
        <v>20</v>
      </c>
    </row>
    <row r="1335" spans="1:12">
      <c r="A1335" s="90">
        <v>4932479448</v>
      </c>
      <c r="B1335" s="48" t="s">
        <v>13</v>
      </c>
      <c r="C1335" s="24" t="s">
        <v>2815</v>
      </c>
      <c r="D1335" s="14" t="s">
        <v>4293</v>
      </c>
      <c r="E1335" s="14" t="s">
        <v>4294</v>
      </c>
      <c r="F1335" s="15" t="s">
        <v>817</v>
      </c>
      <c r="G1335" s="90" t="s">
        <v>4295</v>
      </c>
      <c r="H1335" s="48">
        <v>50000038</v>
      </c>
      <c r="I1335" s="6" t="s">
        <v>2882</v>
      </c>
      <c r="J1335" s="7">
        <v>849</v>
      </c>
      <c r="K1335" s="7">
        <v>1018.8</v>
      </c>
      <c r="L1335" s="16" t="s">
        <v>20</v>
      </c>
    </row>
    <row r="1336" spans="1:12">
      <c r="A1336" s="90">
        <v>4932479449</v>
      </c>
      <c r="B1336" s="48" t="s">
        <v>13</v>
      </c>
      <c r="C1336" s="24" t="s">
        <v>2815</v>
      </c>
      <c r="D1336" s="14" t="s">
        <v>4296</v>
      </c>
      <c r="E1336" s="14" t="s">
        <v>4297</v>
      </c>
      <c r="F1336" s="15" t="s">
        <v>817</v>
      </c>
      <c r="G1336" s="90" t="s">
        <v>4298</v>
      </c>
      <c r="H1336" s="48">
        <v>50000038</v>
      </c>
      <c r="I1336" s="6" t="s">
        <v>2882</v>
      </c>
      <c r="J1336" s="7">
        <v>949</v>
      </c>
      <c r="K1336" s="7">
        <v>1138.8</v>
      </c>
      <c r="L1336" s="16" t="s">
        <v>20</v>
      </c>
    </row>
    <row r="1337" spans="1:12">
      <c r="A1337" s="90">
        <v>4932479450</v>
      </c>
      <c r="B1337" s="48" t="s">
        <v>13</v>
      </c>
      <c r="C1337" s="24" t="s">
        <v>2815</v>
      </c>
      <c r="D1337" s="14" t="s">
        <v>4299</v>
      </c>
      <c r="E1337" s="14" t="s">
        <v>4300</v>
      </c>
      <c r="F1337" s="15" t="s">
        <v>817</v>
      </c>
      <c r="G1337" s="90" t="s">
        <v>4301</v>
      </c>
      <c r="H1337" s="48">
        <v>50000038</v>
      </c>
      <c r="I1337" s="6" t="s">
        <v>2882</v>
      </c>
      <c r="J1337" s="7">
        <v>1099</v>
      </c>
      <c r="K1337" s="7">
        <v>1318.8</v>
      </c>
      <c r="L1337" s="16" t="s">
        <v>20</v>
      </c>
    </row>
    <row r="1338" spans="1:12">
      <c r="A1338" s="90">
        <v>4932479451</v>
      </c>
      <c r="B1338" s="48" t="s">
        <v>13</v>
      </c>
      <c r="C1338" s="24" t="s">
        <v>2815</v>
      </c>
      <c r="D1338" s="14" t="s">
        <v>4302</v>
      </c>
      <c r="E1338" s="14" t="s">
        <v>4303</v>
      </c>
      <c r="F1338" s="15" t="s">
        <v>817</v>
      </c>
      <c r="G1338" s="90" t="s">
        <v>4304</v>
      </c>
      <c r="H1338" s="48">
        <v>50000038</v>
      </c>
      <c r="I1338" s="6" t="s">
        <v>2882</v>
      </c>
      <c r="J1338" s="7">
        <v>649</v>
      </c>
      <c r="K1338" s="7">
        <v>778.8</v>
      </c>
      <c r="L1338" s="16" t="s">
        <v>20</v>
      </c>
    </row>
    <row r="1339" spans="1:12">
      <c r="A1339" s="90">
        <v>4932479452</v>
      </c>
      <c r="B1339" s="48" t="s">
        <v>13</v>
      </c>
      <c r="C1339" s="24" t="s">
        <v>2815</v>
      </c>
      <c r="D1339" s="14" t="s">
        <v>4305</v>
      </c>
      <c r="E1339" s="14" t="s">
        <v>4306</v>
      </c>
      <c r="F1339" s="15" t="s">
        <v>817</v>
      </c>
      <c r="G1339" s="90" t="s">
        <v>4307</v>
      </c>
      <c r="H1339" s="48">
        <v>50000038</v>
      </c>
      <c r="I1339" s="6" t="s">
        <v>2882</v>
      </c>
      <c r="J1339" s="7">
        <v>649</v>
      </c>
      <c r="K1339" s="7">
        <v>778.8</v>
      </c>
      <c r="L1339" s="16" t="s">
        <v>20</v>
      </c>
    </row>
    <row r="1340" spans="1:12">
      <c r="A1340" s="90">
        <v>4932479458</v>
      </c>
      <c r="B1340" s="48" t="s">
        <v>13</v>
      </c>
      <c r="C1340" s="24" t="s">
        <v>2815</v>
      </c>
      <c r="D1340" s="14" t="s">
        <v>4308</v>
      </c>
      <c r="E1340" s="14" t="s">
        <v>4309</v>
      </c>
      <c r="F1340" s="15" t="s">
        <v>817</v>
      </c>
      <c r="G1340" s="90" t="s">
        <v>4310</v>
      </c>
      <c r="H1340" s="48">
        <v>50000038</v>
      </c>
      <c r="I1340" s="6" t="s">
        <v>2882</v>
      </c>
      <c r="J1340" s="7">
        <v>1189</v>
      </c>
      <c r="K1340" s="7">
        <v>1426.8</v>
      </c>
      <c r="L1340" s="16" t="s">
        <v>20</v>
      </c>
    </row>
    <row r="1341" spans="1:12">
      <c r="A1341" s="90">
        <v>4932479459</v>
      </c>
      <c r="B1341" s="48" t="s">
        <v>13</v>
      </c>
      <c r="C1341" s="24" t="s">
        <v>2815</v>
      </c>
      <c r="D1341" s="14" t="s">
        <v>4311</v>
      </c>
      <c r="E1341" s="14" t="s">
        <v>4312</v>
      </c>
      <c r="F1341" s="15" t="s">
        <v>817</v>
      </c>
      <c r="G1341" s="90" t="s">
        <v>4313</v>
      </c>
      <c r="H1341" s="48">
        <v>50000038</v>
      </c>
      <c r="I1341" s="6" t="s">
        <v>2882</v>
      </c>
      <c r="J1341" s="7">
        <v>1289</v>
      </c>
      <c r="K1341" s="7">
        <v>1546.8</v>
      </c>
      <c r="L1341" s="16" t="s">
        <v>20</v>
      </c>
    </row>
    <row r="1342" spans="1:12">
      <c r="A1342" s="90">
        <v>4932479460</v>
      </c>
      <c r="B1342" s="48" t="s">
        <v>13</v>
      </c>
      <c r="C1342" s="24" t="s">
        <v>2815</v>
      </c>
      <c r="D1342" s="14" t="s">
        <v>4314</v>
      </c>
      <c r="E1342" s="14" t="s">
        <v>4315</v>
      </c>
      <c r="F1342" s="15" t="s">
        <v>817</v>
      </c>
      <c r="G1342" s="90" t="s">
        <v>4316</v>
      </c>
      <c r="H1342" s="48">
        <v>50000038</v>
      </c>
      <c r="I1342" s="6" t="s">
        <v>2882</v>
      </c>
      <c r="J1342" s="7">
        <v>1419</v>
      </c>
      <c r="K1342" s="7">
        <v>1702.8</v>
      </c>
      <c r="L1342" s="16" t="s">
        <v>20</v>
      </c>
    </row>
    <row r="1343" spans="1:12">
      <c r="A1343" s="90">
        <v>4932479797</v>
      </c>
      <c r="B1343" s="48" t="s">
        <v>13</v>
      </c>
      <c r="C1343" s="24" t="s">
        <v>2815</v>
      </c>
      <c r="D1343" s="14" t="s">
        <v>4317</v>
      </c>
      <c r="E1343" s="14" t="s">
        <v>4318</v>
      </c>
      <c r="F1343" s="15" t="s">
        <v>775</v>
      </c>
      <c r="G1343" s="90" t="s">
        <v>4319</v>
      </c>
      <c r="H1343" s="48">
        <v>50000062</v>
      </c>
      <c r="I1343" s="6" t="s">
        <v>638</v>
      </c>
      <c r="J1343" s="7">
        <v>45.99</v>
      </c>
      <c r="K1343" s="7">
        <v>55.188000000000002</v>
      </c>
      <c r="L1343" s="16" t="s">
        <v>20</v>
      </c>
    </row>
    <row r="1344" spans="1:12">
      <c r="A1344" s="90">
        <v>4932479686</v>
      </c>
      <c r="B1344" s="48" t="s">
        <v>13</v>
      </c>
      <c r="C1344" s="24" t="s">
        <v>2815</v>
      </c>
      <c r="D1344" s="14" t="s">
        <v>4320</v>
      </c>
      <c r="E1344" s="14" t="s">
        <v>4321</v>
      </c>
      <c r="F1344" s="15" t="s">
        <v>817</v>
      </c>
      <c r="G1344" s="90" t="s">
        <v>4322</v>
      </c>
      <c r="H1344" s="48">
        <v>50000038</v>
      </c>
      <c r="I1344" s="6" t="s">
        <v>2882</v>
      </c>
      <c r="J1344" s="7">
        <v>101.99</v>
      </c>
      <c r="K1344" s="7">
        <v>122.38799999999999</v>
      </c>
      <c r="L1344" s="16" t="s">
        <v>20</v>
      </c>
    </row>
    <row r="1345" spans="1:12">
      <c r="A1345" s="90">
        <v>4932479687</v>
      </c>
      <c r="B1345" s="48" t="s">
        <v>13</v>
      </c>
      <c r="C1345" s="24" t="s">
        <v>2815</v>
      </c>
      <c r="D1345" s="14" t="s">
        <v>4323</v>
      </c>
      <c r="E1345" s="14" t="s">
        <v>4324</v>
      </c>
      <c r="F1345" s="15" t="s">
        <v>817</v>
      </c>
      <c r="G1345" s="90" t="s">
        <v>4325</v>
      </c>
      <c r="H1345" s="48">
        <v>50000038</v>
      </c>
      <c r="I1345" s="6" t="s">
        <v>2882</v>
      </c>
      <c r="J1345" s="7">
        <v>101.99</v>
      </c>
      <c r="K1345" s="7">
        <v>122.38799999999999</v>
      </c>
      <c r="L1345" s="16" t="s">
        <v>20</v>
      </c>
    </row>
    <row r="1346" spans="1:12">
      <c r="A1346" s="90">
        <v>4932479688</v>
      </c>
      <c r="B1346" s="48" t="s">
        <v>13</v>
      </c>
      <c r="C1346" s="24" t="s">
        <v>2815</v>
      </c>
      <c r="D1346" s="14" t="s">
        <v>4326</v>
      </c>
      <c r="E1346" s="14" t="s">
        <v>4327</v>
      </c>
      <c r="F1346" s="15" t="s">
        <v>817</v>
      </c>
      <c r="G1346" s="90" t="s">
        <v>4328</v>
      </c>
      <c r="H1346" s="48">
        <v>50000038</v>
      </c>
      <c r="I1346" s="6" t="s">
        <v>2882</v>
      </c>
      <c r="J1346" s="7">
        <v>110.99</v>
      </c>
      <c r="K1346" s="7">
        <v>133.18799999999999</v>
      </c>
      <c r="L1346" s="16" t="s">
        <v>20</v>
      </c>
    </row>
    <row r="1347" spans="1:12">
      <c r="A1347" s="90">
        <v>4932479689</v>
      </c>
      <c r="B1347" s="48" t="s">
        <v>13</v>
      </c>
      <c r="C1347" s="24" t="s">
        <v>2815</v>
      </c>
      <c r="D1347" s="14" t="s">
        <v>4329</v>
      </c>
      <c r="E1347" s="14" t="s">
        <v>4330</v>
      </c>
      <c r="F1347" s="15" t="s">
        <v>817</v>
      </c>
      <c r="G1347" s="90" t="s">
        <v>4331</v>
      </c>
      <c r="H1347" s="48">
        <v>50000038</v>
      </c>
      <c r="I1347" s="6" t="s">
        <v>2882</v>
      </c>
      <c r="J1347" s="7">
        <v>101.99</v>
      </c>
      <c r="K1347" s="7">
        <v>122.38799999999999</v>
      </c>
      <c r="L1347" s="16" t="s">
        <v>20</v>
      </c>
    </row>
    <row r="1348" spans="1:12">
      <c r="A1348" s="90">
        <v>4932479690</v>
      </c>
      <c r="B1348" s="48" t="s">
        <v>13</v>
      </c>
      <c r="C1348" s="24" t="s">
        <v>2815</v>
      </c>
      <c r="D1348" s="14" t="s">
        <v>4332</v>
      </c>
      <c r="E1348" s="14" t="s">
        <v>4333</v>
      </c>
      <c r="F1348" s="15" t="s">
        <v>817</v>
      </c>
      <c r="G1348" s="90" t="s">
        <v>4334</v>
      </c>
      <c r="H1348" s="48">
        <v>50000038</v>
      </c>
      <c r="I1348" s="6" t="s">
        <v>2882</v>
      </c>
      <c r="J1348" s="7">
        <v>110.99</v>
      </c>
      <c r="K1348" s="7">
        <v>133.18799999999999</v>
      </c>
      <c r="L1348" s="16" t="s">
        <v>20</v>
      </c>
    </row>
    <row r="1349" spans="1:12">
      <c r="A1349" s="90">
        <v>4932479691</v>
      </c>
      <c r="B1349" s="48" t="s">
        <v>13</v>
      </c>
      <c r="C1349" s="24" t="s">
        <v>2815</v>
      </c>
      <c r="D1349" s="14" t="s">
        <v>4335</v>
      </c>
      <c r="E1349" s="14" t="s">
        <v>4336</v>
      </c>
      <c r="F1349" s="15" t="s">
        <v>817</v>
      </c>
      <c r="G1349" s="90" t="s">
        <v>4337</v>
      </c>
      <c r="H1349" s="48">
        <v>50000038</v>
      </c>
      <c r="I1349" s="6" t="s">
        <v>2882</v>
      </c>
      <c r="J1349" s="7">
        <v>110.99</v>
      </c>
      <c r="K1349" s="7">
        <v>133.18799999999999</v>
      </c>
      <c r="L1349" s="16" t="s">
        <v>20</v>
      </c>
    </row>
    <row r="1350" spans="1:12">
      <c r="A1350" s="90">
        <v>4932479692</v>
      </c>
      <c r="B1350" s="48" t="s">
        <v>13</v>
      </c>
      <c r="C1350" s="24" t="s">
        <v>2815</v>
      </c>
      <c r="D1350" s="14" t="s">
        <v>4338</v>
      </c>
      <c r="E1350" s="14" t="s">
        <v>4339</v>
      </c>
      <c r="F1350" s="15" t="s">
        <v>817</v>
      </c>
      <c r="G1350" s="90" t="s">
        <v>4340</v>
      </c>
      <c r="H1350" s="48">
        <v>50000038</v>
      </c>
      <c r="I1350" s="6" t="s">
        <v>2882</v>
      </c>
      <c r="J1350" s="7">
        <v>110.99</v>
      </c>
      <c r="K1350" s="7">
        <v>133.18799999999999</v>
      </c>
      <c r="L1350" s="16" t="s">
        <v>20</v>
      </c>
    </row>
    <row r="1351" spans="1:12">
      <c r="A1351" s="90">
        <v>4932479693</v>
      </c>
      <c r="B1351" s="48" t="s">
        <v>13</v>
      </c>
      <c r="C1351" s="24" t="s">
        <v>2815</v>
      </c>
      <c r="D1351" s="14" t="s">
        <v>4341</v>
      </c>
      <c r="E1351" s="14" t="s">
        <v>4342</v>
      </c>
      <c r="F1351" s="15" t="s">
        <v>817</v>
      </c>
      <c r="G1351" s="90" t="s">
        <v>4343</v>
      </c>
      <c r="H1351" s="48">
        <v>50000038</v>
      </c>
      <c r="I1351" s="6" t="s">
        <v>2882</v>
      </c>
      <c r="J1351" s="7">
        <v>101.99</v>
      </c>
      <c r="K1351" s="7">
        <v>122.38799999999999</v>
      </c>
      <c r="L1351" s="16" t="s">
        <v>20</v>
      </c>
    </row>
    <row r="1352" spans="1:12">
      <c r="A1352" s="90">
        <v>4932479694</v>
      </c>
      <c r="B1352" s="48" t="s">
        <v>13</v>
      </c>
      <c r="C1352" s="24" t="s">
        <v>2815</v>
      </c>
      <c r="D1352" s="14" t="s">
        <v>4344</v>
      </c>
      <c r="E1352" s="14" t="s">
        <v>4345</v>
      </c>
      <c r="F1352" s="15" t="s">
        <v>817</v>
      </c>
      <c r="G1352" s="90" t="s">
        <v>4346</v>
      </c>
      <c r="H1352" s="48">
        <v>50000038</v>
      </c>
      <c r="I1352" s="6" t="s">
        <v>2882</v>
      </c>
      <c r="J1352" s="7">
        <v>110.99</v>
      </c>
      <c r="K1352" s="7">
        <v>133.18799999999999</v>
      </c>
      <c r="L1352" s="16" t="s">
        <v>20</v>
      </c>
    </row>
    <row r="1353" spans="1:12">
      <c r="A1353" s="90">
        <v>4932479695</v>
      </c>
      <c r="B1353" s="48" t="s">
        <v>13</v>
      </c>
      <c r="C1353" s="24" t="s">
        <v>2815</v>
      </c>
      <c r="D1353" s="14" t="s">
        <v>4347</v>
      </c>
      <c r="E1353" s="14" t="s">
        <v>4348</v>
      </c>
      <c r="F1353" s="15" t="s">
        <v>817</v>
      </c>
      <c r="G1353" s="90" t="s">
        <v>4349</v>
      </c>
      <c r="H1353" s="48">
        <v>50000038</v>
      </c>
      <c r="I1353" s="6" t="s">
        <v>2882</v>
      </c>
      <c r="J1353" s="7">
        <v>101.99</v>
      </c>
      <c r="K1353" s="7">
        <v>122.38799999999999</v>
      </c>
      <c r="L1353" s="16" t="s">
        <v>20</v>
      </c>
    </row>
    <row r="1354" spans="1:12">
      <c r="A1354" s="90">
        <v>4932479696</v>
      </c>
      <c r="B1354" s="48" t="s">
        <v>13</v>
      </c>
      <c r="C1354" s="24" t="s">
        <v>2815</v>
      </c>
      <c r="D1354" s="14" t="s">
        <v>4350</v>
      </c>
      <c r="E1354" s="14" t="s">
        <v>4351</v>
      </c>
      <c r="F1354" s="15" t="s">
        <v>817</v>
      </c>
      <c r="G1354" s="90" t="s">
        <v>4352</v>
      </c>
      <c r="H1354" s="48">
        <v>50000038</v>
      </c>
      <c r="I1354" s="6" t="s">
        <v>2882</v>
      </c>
      <c r="J1354" s="7">
        <v>101.99</v>
      </c>
      <c r="K1354" s="7">
        <v>122.38799999999999</v>
      </c>
      <c r="L1354" s="16" t="s">
        <v>20</v>
      </c>
    </row>
    <row r="1355" spans="1:12">
      <c r="A1355" s="90">
        <v>4932479697</v>
      </c>
      <c r="B1355" s="48" t="s">
        <v>13</v>
      </c>
      <c r="C1355" s="24" t="s">
        <v>2815</v>
      </c>
      <c r="D1355" s="14" t="s">
        <v>4353</v>
      </c>
      <c r="E1355" s="14" t="s">
        <v>4354</v>
      </c>
      <c r="F1355" s="15" t="s">
        <v>817</v>
      </c>
      <c r="G1355" s="90" t="s">
        <v>4355</v>
      </c>
      <c r="H1355" s="48">
        <v>50000038</v>
      </c>
      <c r="I1355" s="6" t="s">
        <v>2882</v>
      </c>
      <c r="J1355" s="7">
        <v>110.99</v>
      </c>
      <c r="K1355" s="7">
        <v>133.18799999999999</v>
      </c>
      <c r="L1355" s="16" t="s">
        <v>20</v>
      </c>
    </row>
    <row r="1356" spans="1:12">
      <c r="A1356" s="90">
        <v>4932479698</v>
      </c>
      <c r="B1356" s="48" t="s">
        <v>13</v>
      </c>
      <c r="C1356" s="24" t="s">
        <v>2815</v>
      </c>
      <c r="D1356" s="14" t="s">
        <v>4356</v>
      </c>
      <c r="E1356" s="14" t="s">
        <v>4357</v>
      </c>
      <c r="F1356" s="15" t="s">
        <v>817</v>
      </c>
      <c r="G1356" s="90" t="s">
        <v>4358</v>
      </c>
      <c r="H1356" s="48">
        <v>50000038</v>
      </c>
      <c r="I1356" s="6" t="s">
        <v>2882</v>
      </c>
      <c r="J1356" s="7">
        <v>101.99</v>
      </c>
      <c r="K1356" s="7">
        <v>122.38799999999999</v>
      </c>
      <c r="L1356" s="16" t="s">
        <v>20</v>
      </c>
    </row>
    <row r="1357" spans="1:12">
      <c r="A1357" s="90">
        <v>4932479699</v>
      </c>
      <c r="B1357" s="48" t="s">
        <v>13</v>
      </c>
      <c r="C1357" s="24" t="s">
        <v>2815</v>
      </c>
      <c r="D1357" s="14" t="s">
        <v>4359</v>
      </c>
      <c r="E1357" s="14" t="s">
        <v>4360</v>
      </c>
      <c r="F1357" s="15" t="s">
        <v>817</v>
      </c>
      <c r="G1357" s="90" t="s">
        <v>4361</v>
      </c>
      <c r="H1357" s="48">
        <v>50000038</v>
      </c>
      <c r="I1357" s="6" t="s">
        <v>2882</v>
      </c>
      <c r="J1357" s="7">
        <v>101.99</v>
      </c>
      <c r="K1357" s="7">
        <v>122.38799999999999</v>
      </c>
      <c r="L1357" s="16" t="s">
        <v>20</v>
      </c>
    </row>
    <row r="1358" spans="1:12">
      <c r="A1358" s="90">
        <v>4932479700</v>
      </c>
      <c r="B1358" s="48" t="s">
        <v>13</v>
      </c>
      <c r="C1358" s="24" t="s">
        <v>2815</v>
      </c>
      <c r="D1358" s="14" t="s">
        <v>4362</v>
      </c>
      <c r="E1358" s="14" t="s">
        <v>4363</v>
      </c>
      <c r="F1358" s="15" t="s">
        <v>817</v>
      </c>
      <c r="G1358" s="90" t="s">
        <v>4364</v>
      </c>
      <c r="H1358" s="48">
        <v>50000038</v>
      </c>
      <c r="I1358" s="6" t="s">
        <v>2882</v>
      </c>
      <c r="J1358" s="7">
        <v>110.99</v>
      </c>
      <c r="K1358" s="7">
        <v>133.18799999999999</v>
      </c>
      <c r="L1358" s="16" t="s">
        <v>20</v>
      </c>
    </row>
    <row r="1359" spans="1:12">
      <c r="A1359" s="90">
        <v>4932479701</v>
      </c>
      <c r="B1359" s="48" t="s">
        <v>13</v>
      </c>
      <c r="C1359" s="24" t="s">
        <v>2815</v>
      </c>
      <c r="D1359" s="14" t="s">
        <v>4365</v>
      </c>
      <c r="E1359" s="14" t="s">
        <v>4366</v>
      </c>
      <c r="F1359" s="15" t="s">
        <v>817</v>
      </c>
      <c r="G1359" s="90" t="s">
        <v>4367</v>
      </c>
      <c r="H1359" s="48">
        <v>50000038</v>
      </c>
      <c r="I1359" s="6" t="s">
        <v>2882</v>
      </c>
      <c r="J1359" s="7">
        <v>110.99</v>
      </c>
      <c r="K1359" s="7">
        <v>133.18799999999999</v>
      </c>
      <c r="L1359" s="16" t="s">
        <v>20</v>
      </c>
    </row>
    <row r="1360" spans="1:12">
      <c r="A1360" s="90">
        <v>4932479702</v>
      </c>
      <c r="B1360" s="48" t="s">
        <v>13</v>
      </c>
      <c r="C1360" s="24" t="s">
        <v>2815</v>
      </c>
      <c r="D1360" s="14" t="s">
        <v>4368</v>
      </c>
      <c r="E1360" s="14" t="s">
        <v>4369</v>
      </c>
      <c r="F1360" s="15" t="s">
        <v>817</v>
      </c>
      <c r="G1360" s="90" t="s">
        <v>4370</v>
      </c>
      <c r="H1360" s="48">
        <v>50000038</v>
      </c>
      <c r="I1360" s="6" t="s">
        <v>2882</v>
      </c>
      <c r="J1360" s="7">
        <v>110.99</v>
      </c>
      <c r="K1360" s="7">
        <v>133.18799999999999</v>
      </c>
      <c r="L1360" s="16" t="s">
        <v>20</v>
      </c>
    </row>
    <row r="1361" spans="1:12">
      <c r="A1361" s="90">
        <v>4932479703</v>
      </c>
      <c r="B1361" s="48" t="s">
        <v>13</v>
      </c>
      <c r="C1361" s="24" t="s">
        <v>2815</v>
      </c>
      <c r="D1361" s="14" t="s">
        <v>4371</v>
      </c>
      <c r="E1361" s="14" t="s">
        <v>4372</v>
      </c>
      <c r="F1361" s="15" t="s">
        <v>817</v>
      </c>
      <c r="G1361" s="90" t="s">
        <v>4373</v>
      </c>
      <c r="H1361" s="48">
        <v>50000038</v>
      </c>
      <c r="I1361" s="6" t="s">
        <v>2882</v>
      </c>
      <c r="J1361" s="7">
        <v>110.99</v>
      </c>
      <c r="K1361" s="7">
        <v>133.18799999999999</v>
      </c>
      <c r="L1361" s="16" t="s">
        <v>20</v>
      </c>
    </row>
    <row r="1362" spans="1:12">
      <c r="A1362" s="90">
        <v>4932480559</v>
      </c>
      <c r="B1362" s="48" t="s">
        <v>13</v>
      </c>
      <c r="C1362" s="24" t="s">
        <v>2815</v>
      </c>
      <c r="D1362" s="14" t="s">
        <v>4374</v>
      </c>
      <c r="E1362" s="14" t="s">
        <v>4375</v>
      </c>
      <c r="F1362" s="15" t="s">
        <v>775</v>
      </c>
      <c r="G1362" s="90" t="s">
        <v>4376</v>
      </c>
      <c r="H1362" s="48">
        <v>50000021</v>
      </c>
      <c r="I1362" s="6" t="s">
        <v>146</v>
      </c>
      <c r="J1362" s="7">
        <v>120.99</v>
      </c>
      <c r="K1362" s="7">
        <v>145.18799999999999</v>
      </c>
      <c r="L1362" s="16" t="s">
        <v>20</v>
      </c>
    </row>
    <row r="1363" spans="1:12">
      <c r="A1363" s="90">
        <v>4932480560</v>
      </c>
      <c r="B1363" s="48" t="s">
        <v>13</v>
      </c>
      <c r="C1363" s="24" t="s">
        <v>2815</v>
      </c>
      <c r="D1363" s="14" t="s">
        <v>4377</v>
      </c>
      <c r="E1363" s="14" t="s">
        <v>4378</v>
      </c>
      <c r="F1363" s="15" t="s">
        <v>775</v>
      </c>
      <c r="G1363" s="90" t="s">
        <v>4379</v>
      </c>
      <c r="H1363" s="48">
        <v>50000021</v>
      </c>
      <c r="I1363" s="6" t="s">
        <v>146</v>
      </c>
      <c r="J1363" s="7">
        <v>191.99</v>
      </c>
      <c r="K1363" s="7">
        <v>230.38800000000001</v>
      </c>
      <c r="L1363" s="16" t="s">
        <v>20</v>
      </c>
    </row>
    <row r="1364" spans="1:12">
      <c r="A1364" s="90">
        <v>4932480561</v>
      </c>
      <c r="B1364" s="48" t="s">
        <v>13</v>
      </c>
      <c r="C1364" s="24" t="s">
        <v>2815</v>
      </c>
      <c r="D1364" s="14" t="s">
        <v>4380</v>
      </c>
      <c r="E1364" s="14" t="s">
        <v>4381</v>
      </c>
      <c r="F1364" s="15" t="s">
        <v>775</v>
      </c>
      <c r="G1364" s="90" t="s">
        <v>4382</v>
      </c>
      <c r="H1364" s="48">
        <v>50000021</v>
      </c>
      <c r="I1364" s="6" t="s">
        <v>146</v>
      </c>
      <c r="J1364" s="7">
        <v>191.99</v>
      </c>
      <c r="K1364" s="7">
        <v>230.38800000000001</v>
      </c>
      <c r="L1364" s="16" t="s">
        <v>20</v>
      </c>
    </row>
    <row r="1365" spans="1:12">
      <c r="A1365" s="90">
        <v>4932480562</v>
      </c>
      <c r="B1365" s="48" t="s">
        <v>13</v>
      </c>
      <c r="C1365" s="24" t="s">
        <v>2815</v>
      </c>
      <c r="D1365" s="14" t="s">
        <v>4383</v>
      </c>
      <c r="E1365" s="14" t="s">
        <v>4384</v>
      </c>
      <c r="F1365" s="15" t="s">
        <v>775</v>
      </c>
      <c r="G1365" s="90" t="s">
        <v>4385</v>
      </c>
      <c r="H1365" s="48">
        <v>50000021</v>
      </c>
      <c r="I1365" s="6" t="s">
        <v>146</v>
      </c>
      <c r="J1365" s="7">
        <v>191.99</v>
      </c>
      <c r="K1365" s="7">
        <v>230.38800000000001</v>
      </c>
      <c r="L1365" s="16" t="s">
        <v>20</v>
      </c>
    </row>
    <row r="1366" spans="1:12">
      <c r="A1366" s="90">
        <v>4933472022</v>
      </c>
      <c r="B1366" s="48" t="s">
        <v>13</v>
      </c>
      <c r="C1366" s="24" t="s">
        <v>2815</v>
      </c>
      <c r="D1366" s="14" t="s">
        <v>4386</v>
      </c>
      <c r="E1366" s="14" t="s">
        <v>4387</v>
      </c>
      <c r="F1366" s="15" t="s">
        <v>2915</v>
      </c>
      <c r="G1366" s="90" t="s">
        <v>4388</v>
      </c>
      <c r="H1366" s="48">
        <v>50000020</v>
      </c>
      <c r="I1366" s="6" t="s">
        <v>56</v>
      </c>
      <c r="J1366" s="7">
        <v>659</v>
      </c>
      <c r="K1366" s="7">
        <v>790.8</v>
      </c>
      <c r="L1366" s="16" t="s">
        <v>20</v>
      </c>
    </row>
    <row r="1367" spans="1:12">
      <c r="A1367" s="90">
        <v>4932478923</v>
      </c>
      <c r="B1367" s="48" t="s">
        <v>13</v>
      </c>
      <c r="C1367" s="24" t="s">
        <v>2815</v>
      </c>
      <c r="D1367" s="14" t="s">
        <v>4389</v>
      </c>
      <c r="E1367" s="14" t="s">
        <v>4390</v>
      </c>
      <c r="F1367" s="15" t="s">
        <v>2915</v>
      </c>
      <c r="G1367" s="90" t="s">
        <v>4391</v>
      </c>
      <c r="H1367" s="48">
        <v>50000062</v>
      </c>
      <c r="I1367" s="6" t="s">
        <v>638</v>
      </c>
      <c r="J1367" s="7">
        <v>85.99</v>
      </c>
      <c r="K1367" s="7">
        <v>103.18799999999999</v>
      </c>
      <c r="L1367" s="16" t="s">
        <v>20</v>
      </c>
    </row>
    <row r="1368" spans="1:12">
      <c r="A1368" s="90">
        <v>4932478924</v>
      </c>
      <c r="B1368" s="48" t="s">
        <v>13</v>
      </c>
      <c r="C1368" s="24" t="s">
        <v>2815</v>
      </c>
      <c r="D1368" s="14" t="s">
        <v>4392</v>
      </c>
      <c r="E1368" s="14" t="s">
        <v>4393</v>
      </c>
      <c r="F1368" s="15" t="s">
        <v>2915</v>
      </c>
      <c r="G1368" s="90" t="s">
        <v>4394</v>
      </c>
      <c r="H1368" s="48">
        <v>50000062</v>
      </c>
      <c r="I1368" s="6" t="s">
        <v>638</v>
      </c>
      <c r="J1368" s="7">
        <v>86.99</v>
      </c>
      <c r="K1368" s="7">
        <v>104.38799999999999</v>
      </c>
      <c r="L1368" s="16" t="s">
        <v>20</v>
      </c>
    </row>
    <row r="1369" spans="1:12">
      <c r="A1369" s="90">
        <v>4932478925</v>
      </c>
      <c r="B1369" s="48" t="s">
        <v>13</v>
      </c>
      <c r="C1369" s="24" t="s">
        <v>2815</v>
      </c>
      <c r="D1369" s="14" t="s">
        <v>4395</v>
      </c>
      <c r="E1369" s="14" t="s">
        <v>4396</v>
      </c>
      <c r="F1369" s="15" t="s">
        <v>2915</v>
      </c>
      <c r="G1369" s="90" t="s">
        <v>4397</v>
      </c>
      <c r="H1369" s="48">
        <v>50000062</v>
      </c>
      <c r="I1369" s="6" t="s">
        <v>638</v>
      </c>
      <c r="J1369" s="7">
        <v>86.99</v>
      </c>
      <c r="K1369" s="7">
        <v>104.38799999999999</v>
      </c>
      <c r="L1369" s="16" t="s">
        <v>20</v>
      </c>
    </row>
    <row r="1370" spans="1:12">
      <c r="A1370" s="90">
        <v>4932478926</v>
      </c>
      <c r="B1370" s="48" t="s">
        <v>13</v>
      </c>
      <c r="C1370" s="24" t="s">
        <v>2815</v>
      </c>
      <c r="D1370" s="14" t="s">
        <v>4398</v>
      </c>
      <c r="E1370" s="14" t="s">
        <v>4399</v>
      </c>
      <c r="F1370" s="15" t="s">
        <v>2915</v>
      </c>
      <c r="G1370" s="90" t="s">
        <v>4400</v>
      </c>
      <c r="H1370" s="48">
        <v>50000062</v>
      </c>
      <c r="I1370" s="6" t="s">
        <v>638</v>
      </c>
      <c r="J1370" s="7">
        <v>120.99</v>
      </c>
      <c r="K1370" s="7">
        <v>145.18799999999999</v>
      </c>
      <c r="L1370" s="16" t="s">
        <v>20</v>
      </c>
    </row>
    <row r="1371" spans="1:12">
      <c r="A1371" s="90">
        <v>4932479818</v>
      </c>
      <c r="B1371" s="48" t="s">
        <v>928</v>
      </c>
      <c r="C1371" s="24" t="s">
        <v>2815</v>
      </c>
      <c r="D1371" s="14" t="s">
        <v>4401</v>
      </c>
      <c r="E1371" s="14" t="s">
        <v>4401</v>
      </c>
      <c r="F1371" s="15" t="s">
        <v>4034</v>
      </c>
      <c r="G1371" s="90" t="s">
        <v>4402</v>
      </c>
      <c r="H1371" s="48">
        <v>50000064</v>
      </c>
      <c r="I1371" s="6" t="s">
        <v>4036</v>
      </c>
      <c r="J1371" s="7">
        <v>33.409999999999997</v>
      </c>
      <c r="K1371" s="7">
        <v>40.090000000000003</v>
      </c>
      <c r="L1371" s="16" t="s">
        <v>20</v>
      </c>
    </row>
    <row r="1372" spans="1:12">
      <c r="A1372" s="90">
        <v>4932479819</v>
      </c>
      <c r="B1372" s="48" t="s">
        <v>928</v>
      </c>
      <c r="C1372" s="24" t="s">
        <v>2815</v>
      </c>
      <c r="D1372" s="14" t="s">
        <v>4403</v>
      </c>
      <c r="E1372" s="14" t="s">
        <v>4403</v>
      </c>
      <c r="F1372" s="15" t="s">
        <v>4034</v>
      </c>
      <c r="G1372" s="90" t="s">
        <v>4404</v>
      </c>
      <c r="H1372" s="48">
        <v>50000064</v>
      </c>
      <c r="I1372" s="6" t="s">
        <v>4036</v>
      </c>
      <c r="J1372" s="7">
        <v>43.03</v>
      </c>
      <c r="K1372" s="7">
        <v>51.64</v>
      </c>
      <c r="L1372" s="16" t="s">
        <v>20</v>
      </c>
    </row>
    <row r="1373" spans="1:12">
      <c r="A1373" s="90">
        <v>4932479821</v>
      </c>
      <c r="B1373" s="48" t="s">
        <v>928</v>
      </c>
      <c r="C1373" s="24" t="s">
        <v>2815</v>
      </c>
      <c r="D1373" s="14" t="s">
        <v>4405</v>
      </c>
      <c r="E1373" s="14" t="s">
        <v>4405</v>
      </c>
      <c r="F1373" s="15" t="s">
        <v>4034</v>
      </c>
      <c r="G1373" s="90" t="s">
        <v>4406</v>
      </c>
      <c r="H1373" s="48">
        <v>50000064</v>
      </c>
      <c r="I1373" s="6" t="s">
        <v>4036</v>
      </c>
      <c r="J1373" s="7">
        <v>44.7</v>
      </c>
      <c r="K1373" s="7">
        <v>53.64</v>
      </c>
      <c r="L1373" s="16" t="s">
        <v>20</v>
      </c>
    </row>
    <row r="1374" spans="1:12">
      <c r="A1374" s="90">
        <v>4932480172</v>
      </c>
      <c r="B1374" s="48" t="s">
        <v>928</v>
      </c>
      <c r="C1374" s="24" t="s">
        <v>2815</v>
      </c>
      <c r="D1374" s="14" t="s">
        <v>4407</v>
      </c>
      <c r="E1374" s="14" t="s">
        <v>4407</v>
      </c>
      <c r="F1374" s="15" t="s">
        <v>4034</v>
      </c>
      <c r="G1374" s="90" t="s">
        <v>4408</v>
      </c>
      <c r="H1374" s="48">
        <v>50000064</v>
      </c>
      <c r="I1374" s="6" t="s">
        <v>4036</v>
      </c>
      <c r="J1374" s="7">
        <v>30.84</v>
      </c>
      <c r="K1374" s="7">
        <v>37.01</v>
      </c>
      <c r="L1374" s="16" t="s">
        <v>20</v>
      </c>
    </row>
    <row r="1375" spans="1:12">
      <c r="A1375" s="90">
        <v>4932479820</v>
      </c>
      <c r="B1375" s="48" t="s">
        <v>928</v>
      </c>
      <c r="C1375" s="24" t="s">
        <v>2815</v>
      </c>
      <c r="D1375" s="14" t="s">
        <v>4409</v>
      </c>
      <c r="E1375" s="14" t="s">
        <v>4409</v>
      </c>
      <c r="F1375" s="15" t="s">
        <v>4034</v>
      </c>
      <c r="G1375" s="90" t="s">
        <v>4410</v>
      </c>
      <c r="H1375" s="48">
        <v>50000064</v>
      </c>
      <c r="I1375" s="6" t="s">
        <v>4036</v>
      </c>
      <c r="J1375" s="7">
        <v>25.65</v>
      </c>
      <c r="K1375" s="7">
        <v>30.78</v>
      </c>
      <c r="L1375" s="16" t="s">
        <v>20</v>
      </c>
    </row>
    <row r="1376" spans="1:12">
      <c r="A1376" s="90">
        <v>4932480168</v>
      </c>
      <c r="B1376" s="48" t="s">
        <v>928</v>
      </c>
      <c r="C1376" s="24" t="s">
        <v>2815</v>
      </c>
      <c r="D1376" s="14" t="s">
        <v>4411</v>
      </c>
      <c r="E1376" s="14" t="s">
        <v>4411</v>
      </c>
      <c r="F1376" s="15" t="s">
        <v>4034</v>
      </c>
      <c r="G1376" s="90" t="s">
        <v>4412</v>
      </c>
      <c r="H1376" s="48">
        <v>50000064</v>
      </c>
      <c r="I1376" s="6" t="s">
        <v>4036</v>
      </c>
      <c r="J1376" s="7">
        <v>28.12</v>
      </c>
      <c r="K1376" s="7">
        <v>33.74</v>
      </c>
      <c r="L1376" s="16" t="s">
        <v>20</v>
      </c>
    </row>
    <row r="1377" spans="1:12">
      <c r="A1377" s="90">
        <v>4932480170</v>
      </c>
      <c r="B1377" s="48" t="s">
        <v>928</v>
      </c>
      <c r="C1377" s="24" t="s">
        <v>2815</v>
      </c>
      <c r="D1377" s="14" t="s">
        <v>4413</v>
      </c>
      <c r="E1377" s="14" t="s">
        <v>4413</v>
      </c>
      <c r="F1377" s="15" t="s">
        <v>4034</v>
      </c>
      <c r="G1377" s="90" t="s">
        <v>4414</v>
      </c>
      <c r="H1377" s="48">
        <v>50000064</v>
      </c>
      <c r="I1377" s="6" t="s">
        <v>4036</v>
      </c>
      <c r="J1377" s="7">
        <v>29.72</v>
      </c>
      <c r="K1377" s="7">
        <v>35.659999999999997</v>
      </c>
      <c r="L1377" s="16" t="s">
        <v>20</v>
      </c>
    </row>
    <row r="1378" spans="1:12">
      <c r="A1378" s="90">
        <v>4932480174</v>
      </c>
      <c r="B1378" s="48" t="s">
        <v>928</v>
      </c>
      <c r="C1378" s="24" t="s">
        <v>2815</v>
      </c>
      <c r="D1378" s="14" t="s">
        <v>4415</v>
      </c>
      <c r="E1378" s="14" t="s">
        <v>4415</v>
      </c>
      <c r="F1378" s="15" t="s">
        <v>4034</v>
      </c>
      <c r="G1378" s="90" t="s">
        <v>4416</v>
      </c>
      <c r="H1378" s="48">
        <v>50000064</v>
      </c>
      <c r="I1378" s="6" t="s">
        <v>4036</v>
      </c>
      <c r="J1378" s="7">
        <v>36</v>
      </c>
      <c r="K1378" s="7">
        <v>43.2</v>
      </c>
      <c r="L1378" s="16" t="s">
        <v>20</v>
      </c>
    </row>
    <row r="1379" spans="1:12">
      <c r="A1379" s="90">
        <v>49162767</v>
      </c>
      <c r="B1379" s="48" t="s">
        <v>13</v>
      </c>
      <c r="C1379" s="24" t="s">
        <v>2815</v>
      </c>
      <c r="D1379" s="14" t="s">
        <v>4417</v>
      </c>
      <c r="E1379" s="14" t="s">
        <v>4418</v>
      </c>
      <c r="F1379" s="15" t="s">
        <v>312</v>
      </c>
      <c r="G1379" s="90" t="s">
        <v>4419</v>
      </c>
      <c r="H1379" s="48">
        <v>50000062</v>
      </c>
      <c r="I1379" s="6" t="s">
        <v>638</v>
      </c>
      <c r="J1379" s="7">
        <v>44.99</v>
      </c>
      <c r="K1379" s="7">
        <v>53.988</v>
      </c>
      <c r="L1379" s="16" t="s">
        <v>20</v>
      </c>
    </row>
    <row r="1380" spans="1:12">
      <c r="A1380" s="90">
        <v>49162766</v>
      </c>
      <c r="B1380" s="48" t="s">
        <v>13</v>
      </c>
      <c r="C1380" s="24" t="s">
        <v>2815</v>
      </c>
      <c r="D1380" s="14" t="s">
        <v>4420</v>
      </c>
      <c r="E1380" s="14" t="s">
        <v>4421</v>
      </c>
      <c r="F1380" s="15" t="s">
        <v>312</v>
      </c>
      <c r="G1380" s="90" t="s">
        <v>4422</v>
      </c>
      <c r="H1380" s="48">
        <v>50000062</v>
      </c>
      <c r="I1380" s="6" t="s">
        <v>638</v>
      </c>
      <c r="J1380" s="7">
        <v>41.99</v>
      </c>
      <c r="K1380" s="7">
        <v>50.387999999999998</v>
      </c>
      <c r="L1380" s="16" t="s">
        <v>20</v>
      </c>
    </row>
    <row r="1381" spans="1:12">
      <c r="A1381" s="90">
        <v>4932479975</v>
      </c>
      <c r="B1381" s="48" t="s">
        <v>13</v>
      </c>
      <c r="C1381" s="24" t="s">
        <v>2815</v>
      </c>
      <c r="D1381" s="14" t="s">
        <v>4423</v>
      </c>
      <c r="E1381" s="14" t="s">
        <v>4424</v>
      </c>
      <c r="F1381" s="15" t="s">
        <v>312</v>
      </c>
      <c r="G1381" s="90" t="s">
        <v>4425</v>
      </c>
      <c r="H1381" s="48">
        <v>50000062</v>
      </c>
      <c r="I1381" s="6" t="s">
        <v>638</v>
      </c>
      <c r="J1381" s="7">
        <v>41.99</v>
      </c>
      <c r="K1381" s="7">
        <v>50.387999999999998</v>
      </c>
      <c r="L1381" s="16" t="s">
        <v>20</v>
      </c>
    </row>
    <row r="1382" spans="1:12">
      <c r="A1382" s="90">
        <v>4932480544</v>
      </c>
      <c r="B1382" s="48" t="s">
        <v>13</v>
      </c>
      <c r="C1382" s="24" t="s">
        <v>2815</v>
      </c>
      <c r="D1382" s="14" t="s">
        <v>4426</v>
      </c>
      <c r="E1382" s="14" t="s">
        <v>4427</v>
      </c>
      <c r="F1382" s="15" t="s">
        <v>2201</v>
      </c>
      <c r="G1382" s="90" t="s">
        <v>4428</v>
      </c>
      <c r="H1382" s="48">
        <v>50000062</v>
      </c>
      <c r="I1382" s="6" t="s">
        <v>638</v>
      </c>
      <c r="J1382" s="7">
        <v>101.99</v>
      </c>
      <c r="K1382" s="7">
        <v>122.38799999999999</v>
      </c>
      <c r="L1382" s="16" t="s">
        <v>20</v>
      </c>
    </row>
    <row r="1383" spans="1:12">
      <c r="A1383" s="90">
        <v>4932479243</v>
      </c>
      <c r="B1383" s="48" t="s">
        <v>13</v>
      </c>
      <c r="C1383" s="24" t="s">
        <v>2815</v>
      </c>
      <c r="D1383" s="14" t="s">
        <v>4429</v>
      </c>
      <c r="E1383" s="14" t="s">
        <v>4430</v>
      </c>
      <c r="F1383" s="15" t="s">
        <v>271</v>
      </c>
      <c r="G1383" s="90" t="s">
        <v>4431</v>
      </c>
      <c r="H1383" s="48">
        <v>50000062</v>
      </c>
      <c r="I1383" s="6" t="s">
        <v>638</v>
      </c>
      <c r="J1383" s="7">
        <v>31.99</v>
      </c>
      <c r="K1383" s="7">
        <v>38.387999999999998</v>
      </c>
      <c r="L1383" s="16" t="s">
        <v>20</v>
      </c>
    </row>
    <row r="1384" spans="1:12">
      <c r="A1384" s="90">
        <v>4933464879</v>
      </c>
      <c r="B1384" s="48" t="s">
        <v>13</v>
      </c>
      <c r="C1384" s="24" t="s">
        <v>2815</v>
      </c>
      <c r="D1384" s="14" t="s">
        <v>4432</v>
      </c>
      <c r="E1384" s="14" t="s">
        <v>4433</v>
      </c>
      <c r="F1384" s="15" t="s">
        <v>2915</v>
      </c>
      <c r="G1384" s="90" t="s">
        <v>4422</v>
      </c>
      <c r="H1384" s="48">
        <v>50000060</v>
      </c>
      <c r="I1384" s="6" t="s">
        <v>2733</v>
      </c>
      <c r="J1384" s="7">
        <v>222.99</v>
      </c>
      <c r="K1384" s="7">
        <v>267.58800000000002</v>
      </c>
      <c r="L1384" s="16" t="s">
        <v>20</v>
      </c>
    </row>
    <row r="1385" spans="1:12">
      <c r="A1385" s="90">
        <v>4933464883</v>
      </c>
      <c r="B1385" s="48" t="s">
        <v>13</v>
      </c>
      <c r="C1385" s="24" t="s">
        <v>2815</v>
      </c>
      <c r="D1385" s="14" t="s">
        <v>4434</v>
      </c>
      <c r="E1385" s="14" t="s">
        <v>4435</v>
      </c>
      <c r="F1385" s="15" t="s">
        <v>2915</v>
      </c>
      <c r="G1385" s="90" t="s">
        <v>4425</v>
      </c>
      <c r="H1385" s="48">
        <v>50000060</v>
      </c>
      <c r="I1385" s="6" t="s">
        <v>2733</v>
      </c>
      <c r="J1385" s="7">
        <v>699</v>
      </c>
      <c r="K1385" s="7">
        <v>838.8</v>
      </c>
      <c r="L1385" s="16" t="s">
        <v>20</v>
      </c>
    </row>
    <row r="1386" spans="1:12">
      <c r="A1386" s="90">
        <v>4933472247</v>
      </c>
      <c r="B1386" s="48" t="s">
        <v>13</v>
      </c>
      <c r="C1386" s="24" t="s">
        <v>2815</v>
      </c>
      <c r="D1386" s="14" t="s">
        <v>4436</v>
      </c>
      <c r="E1386" s="14" t="s">
        <v>4437</v>
      </c>
      <c r="F1386" s="15" t="s">
        <v>2915</v>
      </c>
      <c r="G1386" s="90" t="s">
        <v>4438</v>
      </c>
      <c r="H1386" s="48">
        <v>50000060</v>
      </c>
      <c r="I1386" s="6" t="s">
        <v>2733</v>
      </c>
      <c r="J1386" s="7">
        <v>1099</v>
      </c>
      <c r="K1386" s="7">
        <v>1318.8</v>
      </c>
      <c r="L1386" s="16" t="s">
        <v>20</v>
      </c>
    </row>
    <row r="1387" spans="1:12">
      <c r="A1387" s="90">
        <v>4932430102</v>
      </c>
      <c r="B1387" s="48" t="s">
        <v>13</v>
      </c>
      <c r="C1387" s="24" t="s">
        <v>2815</v>
      </c>
      <c r="D1387" s="14" t="s">
        <v>4439</v>
      </c>
      <c r="E1387" s="40" t="s">
        <v>4440</v>
      </c>
      <c r="F1387" s="15" t="s">
        <v>775</v>
      </c>
      <c r="G1387" s="90">
        <v>4002395377633</v>
      </c>
      <c r="H1387" s="48">
        <v>50000038</v>
      </c>
      <c r="I1387" s="6" t="s">
        <v>2882</v>
      </c>
      <c r="J1387" s="7">
        <v>89.99</v>
      </c>
      <c r="K1387" s="7">
        <v>107.98799999999999</v>
      </c>
      <c r="L1387" s="16" t="s">
        <v>20</v>
      </c>
    </row>
    <row r="1388" spans="1:12">
      <c r="A1388" s="90">
        <v>4932352716</v>
      </c>
      <c r="B1388" s="48" t="s">
        <v>13</v>
      </c>
      <c r="C1388" s="24" t="s">
        <v>2815</v>
      </c>
      <c r="D1388" s="14" t="s">
        <v>4441</v>
      </c>
      <c r="E1388" s="41" t="s">
        <v>4442</v>
      </c>
      <c r="F1388" s="15" t="s">
        <v>775</v>
      </c>
      <c r="G1388" s="90">
        <v>4002395373741</v>
      </c>
      <c r="H1388" s="48">
        <v>50000038</v>
      </c>
      <c r="I1388" s="6" t="s">
        <v>2882</v>
      </c>
      <c r="J1388" s="7">
        <v>89.99</v>
      </c>
      <c r="K1388" s="7">
        <v>107.98799999999999</v>
      </c>
      <c r="L1388" s="16" t="s">
        <v>20</v>
      </c>
    </row>
    <row r="1389" spans="1:12">
      <c r="A1389" s="90">
        <v>4932352727</v>
      </c>
      <c r="B1389" s="48" t="s">
        <v>13</v>
      </c>
      <c r="C1389" s="24" t="s">
        <v>2815</v>
      </c>
      <c r="D1389" s="14" t="s">
        <v>4443</v>
      </c>
      <c r="E1389" s="41" t="s">
        <v>4444</v>
      </c>
      <c r="F1389" s="15" t="s">
        <v>775</v>
      </c>
      <c r="G1389" s="90">
        <v>4002395373857</v>
      </c>
      <c r="H1389" s="48">
        <v>50000038</v>
      </c>
      <c r="I1389" s="6" t="s">
        <v>2882</v>
      </c>
      <c r="J1389" s="7">
        <v>89.99</v>
      </c>
      <c r="K1389" s="7">
        <v>107.98799999999999</v>
      </c>
      <c r="L1389" s="16" t="s">
        <v>20</v>
      </c>
    </row>
    <row r="1390" spans="1:12">
      <c r="A1390" s="90">
        <v>4932430103</v>
      </c>
      <c r="B1390" s="48" t="s">
        <v>13</v>
      </c>
      <c r="C1390" s="24" t="s">
        <v>2815</v>
      </c>
      <c r="D1390" s="14" t="s">
        <v>4445</v>
      </c>
      <c r="E1390" s="41" t="s">
        <v>4446</v>
      </c>
      <c r="F1390" s="15" t="s">
        <v>775</v>
      </c>
      <c r="G1390" s="90">
        <v>4002395377640</v>
      </c>
      <c r="H1390" s="48">
        <v>50000038</v>
      </c>
      <c r="I1390" s="6" t="s">
        <v>2882</v>
      </c>
      <c r="J1390" s="7">
        <v>89.99</v>
      </c>
      <c r="K1390" s="7">
        <v>107.98799999999999</v>
      </c>
      <c r="L1390" s="16" t="s">
        <v>20</v>
      </c>
    </row>
    <row r="1391" spans="1:12">
      <c r="A1391" s="90">
        <v>4932352717</v>
      </c>
      <c r="B1391" s="48" t="s">
        <v>13</v>
      </c>
      <c r="C1391" s="24" t="s">
        <v>2815</v>
      </c>
      <c r="D1391" s="14" t="s">
        <v>4447</v>
      </c>
      <c r="E1391" s="41" t="s">
        <v>4448</v>
      </c>
      <c r="F1391" s="15" t="s">
        <v>775</v>
      </c>
      <c r="G1391" s="90">
        <v>4002395373758</v>
      </c>
      <c r="H1391" s="48">
        <v>50000038</v>
      </c>
      <c r="I1391" s="6" t="s">
        <v>2882</v>
      </c>
      <c r="J1391" s="7">
        <v>89.99</v>
      </c>
      <c r="K1391" s="7">
        <v>107.98799999999999</v>
      </c>
      <c r="L1391" s="16" t="s">
        <v>20</v>
      </c>
    </row>
    <row r="1392" spans="1:12">
      <c r="A1392" s="90">
        <v>4932352728</v>
      </c>
      <c r="B1392" s="48" t="s">
        <v>13</v>
      </c>
      <c r="C1392" s="24" t="s">
        <v>2815</v>
      </c>
      <c r="D1392" s="14" t="s">
        <v>4449</v>
      </c>
      <c r="E1392" s="41" t="s">
        <v>4450</v>
      </c>
      <c r="F1392" s="15" t="s">
        <v>775</v>
      </c>
      <c r="G1392" s="90">
        <v>4002395373864</v>
      </c>
      <c r="H1392" s="48">
        <v>50000038</v>
      </c>
      <c r="I1392" s="6" t="s">
        <v>2882</v>
      </c>
      <c r="J1392" s="7">
        <v>89.99</v>
      </c>
      <c r="K1392" s="7">
        <v>107.98799999999999</v>
      </c>
      <c r="L1392" s="16" t="s">
        <v>20</v>
      </c>
    </row>
    <row r="1393" spans="1:12">
      <c r="A1393" s="90">
        <v>4932352718</v>
      </c>
      <c r="B1393" s="48" t="s">
        <v>13</v>
      </c>
      <c r="C1393" s="24" t="s">
        <v>2815</v>
      </c>
      <c r="D1393" s="14" t="s">
        <v>4451</v>
      </c>
      <c r="E1393" s="41" t="s">
        <v>4452</v>
      </c>
      <c r="F1393" s="15" t="s">
        <v>775</v>
      </c>
      <c r="G1393" s="90">
        <v>4002395373765</v>
      </c>
      <c r="H1393" s="48">
        <v>50000038</v>
      </c>
      <c r="I1393" s="6" t="s">
        <v>2882</v>
      </c>
      <c r="J1393" s="7">
        <v>89.99</v>
      </c>
      <c r="K1393" s="7">
        <v>107.98799999999999</v>
      </c>
      <c r="L1393" s="16" t="s">
        <v>20</v>
      </c>
    </row>
    <row r="1394" spans="1:12">
      <c r="A1394" s="90">
        <v>4932352719</v>
      </c>
      <c r="B1394" s="48" t="s">
        <v>13</v>
      </c>
      <c r="C1394" s="24" t="s">
        <v>2815</v>
      </c>
      <c r="D1394" s="14" t="s">
        <v>4453</v>
      </c>
      <c r="E1394" s="41" t="s">
        <v>4454</v>
      </c>
      <c r="F1394" s="15" t="s">
        <v>775</v>
      </c>
      <c r="G1394" s="90">
        <v>4002395373772</v>
      </c>
      <c r="H1394" s="48">
        <v>50000038</v>
      </c>
      <c r="I1394" s="6" t="s">
        <v>2882</v>
      </c>
      <c r="J1394" s="7">
        <v>89.99</v>
      </c>
      <c r="K1394" s="7">
        <v>107.98799999999999</v>
      </c>
      <c r="L1394" s="16" t="s">
        <v>20</v>
      </c>
    </row>
    <row r="1395" spans="1:12">
      <c r="A1395" s="90">
        <v>4932352729</v>
      </c>
      <c r="B1395" s="48" t="s">
        <v>13</v>
      </c>
      <c r="C1395" s="24" t="s">
        <v>2815</v>
      </c>
      <c r="D1395" s="14" t="s">
        <v>4455</v>
      </c>
      <c r="E1395" s="41" t="s">
        <v>4456</v>
      </c>
      <c r="F1395" s="15" t="s">
        <v>775</v>
      </c>
      <c r="G1395" s="90">
        <v>4002395373871</v>
      </c>
      <c r="H1395" s="48">
        <v>50000038</v>
      </c>
      <c r="I1395" s="6" t="s">
        <v>2882</v>
      </c>
      <c r="J1395" s="7">
        <v>89.99</v>
      </c>
      <c r="K1395" s="7">
        <v>107.98799999999999</v>
      </c>
      <c r="L1395" s="16" t="s">
        <v>20</v>
      </c>
    </row>
    <row r="1396" spans="1:12">
      <c r="A1396" s="90">
        <v>4932352720</v>
      </c>
      <c r="B1396" s="48" t="s">
        <v>13</v>
      </c>
      <c r="C1396" s="24" t="s">
        <v>2815</v>
      </c>
      <c r="D1396" s="14" t="s">
        <v>4457</v>
      </c>
      <c r="E1396" s="41" t="s">
        <v>4458</v>
      </c>
      <c r="F1396" s="15" t="s">
        <v>775</v>
      </c>
      <c r="G1396" s="90">
        <v>4002395373789</v>
      </c>
      <c r="H1396" s="48">
        <v>50000038</v>
      </c>
      <c r="I1396" s="6" t="s">
        <v>2882</v>
      </c>
      <c r="J1396" s="7">
        <v>89.99</v>
      </c>
      <c r="K1396" s="7">
        <v>107.98799999999999</v>
      </c>
      <c r="L1396" s="16" t="s">
        <v>20</v>
      </c>
    </row>
    <row r="1397" spans="1:12">
      <c r="A1397" s="90">
        <v>4932352721</v>
      </c>
      <c r="B1397" s="48" t="s">
        <v>13</v>
      </c>
      <c r="C1397" s="24" t="s">
        <v>2815</v>
      </c>
      <c r="D1397" s="14" t="s">
        <v>4459</v>
      </c>
      <c r="E1397" s="41" t="s">
        <v>4460</v>
      </c>
      <c r="F1397" s="15" t="s">
        <v>775</v>
      </c>
      <c r="G1397" s="90">
        <v>4002395373796</v>
      </c>
      <c r="H1397" s="48">
        <v>50000038</v>
      </c>
      <c r="I1397" s="6" t="s">
        <v>2882</v>
      </c>
      <c r="J1397" s="7">
        <v>89.99</v>
      </c>
      <c r="K1397" s="7">
        <v>107.98799999999999</v>
      </c>
      <c r="L1397" s="16" t="s">
        <v>20</v>
      </c>
    </row>
    <row r="1398" spans="1:12">
      <c r="A1398" s="90">
        <v>4932352730</v>
      </c>
      <c r="B1398" s="48" t="s">
        <v>13</v>
      </c>
      <c r="C1398" s="24" t="s">
        <v>2815</v>
      </c>
      <c r="D1398" s="14" t="s">
        <v>4461</v>
      </c>
      <c r="E1398" s="41" t="s">
        <v>4462</v>
      </c>
      <c r="F1398" s="15" t="s">
        <v>775</v>
      </c>
      <c r="G1398" s="90">
        <v>4002395373888</v>
      </c>
      <c r="H1398" s="48">
        <v>50000038</v>
      </c>
      <c r="I1398" s="6" t="s">
        <v>2882</v>
      </c>
      <c r="J1398" s="7">
        <v>89.99</v>
      </c>
      <c r="K1398" s="7">
        <v>107.98799999999999</v>
      </c>
      <c r="L1398" s="16" t="s">
        <v>20</v>
      </c>
    </row>
    <row r="1399" spans="1:12">
      <c r="A1399" s="90">
        <v>4932352723</v>
      </c>
      <c r="B1399" s="48" t="s">
        <v>13</v>
      </c>
      <c r="C1399" s="24" t="s">
        <v>2815</v>
      </c>
      <c r="D1399" s="14" t="s">
        <v>4463</v>
      </c>
      <c r="E1399" s="41" t="s">
        <v>4464</v>
      </c>
      <c r="F1399" s="15" t="s">
        <v>775</v>
      </c>
      <c r="G1399" s="90">
        <v>4002395373819</v>
      </c>
      <c r="H1399" s="48">
        <v>50000038</v>
      </c>
      <c r="I1399" s="6" t="s">
        <v>2882</v>
      </c>
      <c r="J1399" s="7">
        <v>89.99</v>
      </c>
      <c r="K1399" s="7">
        <v>107.98799999999999</v>
      </c>
      <c r="L1399" s="16" t="s">
        <v>20</v>
      </c>
    </row>
    <row r="1400" spans="1:12">
      <c r="A1400" s="90">
        <v>4932352724</v>
      </c>
      <c r="B1400" s="48" t="s">
        <v>13</v>
      </c>
      <c r="C1400" s="24" t="s">
        <v>2815</v>
      </c>
      <c r="D1400" s="14" t="s">
        <v>4465</v>
      </c>
      <c r="E1400" s="41" t="s">
        <v>4466</v>
      </c>
      <c r="F1400" s="15" t="s">
        <v>775</v>
      </c>
      <c r="G1400" s="90">
        <v>4002395373826</v>
      </c>
      <c r="H1400" s="48">
        <v>50000038</v>
      </c>
      <c r="I1400" s="6" t="s">
        <v>2882</v>
      </c>
      <c r="J1400" s="7">
        <v>98.99</v>
      </c>
      <c r="K1400" s="7">
        <v>118.78799999999998</v>
      </c>
      <c r="L1400" s="16" t="s">
        <v>20</v>
      </c>
    </row>
    <row r="1401" spans="1:12">
      <c r="A1401" s="90">
        <v>4932352725</v>
      </c>
      <c r="B1401" s="48" t="s">
        <v>13</v>
      </c>
      <c r="C1401" s="24" t="s">
        <v>2815</v>
      </c>
      <c r="D1401" s="14" t="s">
        <v>4467</v>
      </c>
      <c r="E1401" s="41" t="s">
        <v>4468</v>
      </c>
      <c r="F1401" s="15" t="s">
        <v>775</v>
      </c>
      <c r="G1401" s="90">
        <v>4002395373833</v>
      </c>
      <c r="H1401" s="48">
        <v>50000038</v>
      </c>
      <c r="I1401" s="6" t="s">
        <v>2882</v>
      </c>
      <c r="J1401" s="7">
        <v>98.99</v>
      </c>
      <c r="K1401" s="7">
        <v>118.78799999999998</v>
      </c>
      <c r="L1401" s="16" t="s">
        <v>20</v>
      </c>
    </row>
    <row r="1402" spans="1:12">
      <c r="A1402" s="90">
        <v>4932451396</v>
      </c>
      <c r="B1402" s="48" t="s">
        <v>13</v>
      </c>
      <c r="C1402" s="24" t="s">
        <v>2815</v>
      </c>
      <c r="D1402" s="14" t="s">
        <v>4469</v>
      </c>
      <c r="E1402" s="42" t="s">
        <v>4470</v>
      </c>
      <c r="F1402" s="15" t="s">
        <v>775</v>
      </c>
      <c r="G1402" s="90">
        <v>4002395160884</v>
      </c>
      <c r="H1402" s="48">
        <v>50000038</v>
      </c>
      <c r="I1402" s="6" t="s">
        <v>2882</v>
      </c>
      <c r="J1402" s="7">
        <v>326.99</v>
      </c>
      <c r="K1402" s="7">
        <v>392.38799999999998</v>
      </c>
      <c r="L1402" s="16" t="s">
        <v>20</v>
      </c>
    </row>
    <row r="1403" spans="1:12">
      <c r="A1403" s="90">
        <v>4932451397</v>
      </c>
      <c r="B1403" s="48" t="s">
        <v>13</v>
      </c>
      <c r="C1403" s="24" t="s">
        <v>2815</v>
      </c>
      <c r="D1403" s="14" t="s">
        <v>4471</v>
      </c>
      <c r="E1403" s="42" t="s">
        <v>4472</v>
      </c>
      <c r="F1403" s="15" t="s">
        <v>775</v>
      </c>
      <c r="G1403" s="90">
        <v>4002395160891</v>
      </c>
      <c r="H1403" s="48">
        <v>50000038</v>
      </c>
      <c r="I1403" s="6" t="s">
        <v>2882</v>
      </c>
      <c r="J1403" s="7">
        <v>326.99</v>
      </c>
      <c r="K1403" s="7">
        <v>392.38799999999998</v>
      </c>
      <c r="L1403" s="16" t="s">
        <v>20</v>
      </c>
    </row>
    <row r="1404" spans="1:12">
      <c r="A1404" s="90">
        <v>4932451398</v>
      </c>
      <c r="B1404" s="48" t="s">
        <v>13</v>
      </c>
      <c r="C1404" s="24" t="s">
        <v>2815</v>
      </c>
      <c r="D1404" s="14" t="s">
        <v>4473</v>
      </c>
      <c r="E1404" s="42" t="s">
        <v>4474</v>
      </c>
      <c r="F1404" s="15" t="s">
        <v>775</v>
      </c>
      <c r="G1404" s="90">
        <v>4002395158102</v>
      </c>
      <c r="H1404" s="48">
        <v>50000038</v>
      </c>
      <c r="I1404" s="6" t="s">
        <v>2882</v>
      </c>
      <c r="J1404" s="7">
        <v>399.99</v>
      </c>
      <c r="K1404" s="7">
        <v>479.988</v>
      </c>
      <c r="L1404" s="16" t="s">
        <v>20</v>
      </c>
    </row>
    <row r="1405" spans="1:12">
      <c r="A1405" s="90">
        <v>4932451399</v>
      </c>
      <c r="B1405" s="48" t="s">
        <v>13</v>
      </c>
      <c r="C1405" s="24" t="s">
        <v>2815</v>
      </c>
      <c r="D1405" s="14" t="s">
        <v>4475</v>
      </c>
      <c r="E1405" s="42" t="s">
        <v>4476</v>
      </c>
      <c r="F1405" s="15" t="s">
        <v>775</v>
      </c>
      <c r="G1405" s="90">
        <v>4002395158119</v>
      </c>
      <c r="H1405" s="48">
        <v>50000038</v>
      </c>
      <c r="I1405" s="6" t="s">
        <v>2882</v>
      </c>
      <c r="J1405" s="7">
        <v>417.99</v>
      </c>
      <c r="K1405" s="7">
        <v>501.58799999999997</v>
      </c>
      <c r="L1405" s="16" t="s">
        <v>20</v>
      </c>
    </row>
    <row r="1406" spans="1:12">
      <c r="A1406" s="90">
        <v>4932472150</v>
      </c>
      <c r="B1406" s="48" t="s">
        <v>13</v>
      </c>
      <c r="C1406" s="24" t="s">
        <v>2815</v>
      </c>
      <c r="D1406" s="14" t="s">
        <v>4477</v>
      </c>
      <c r="E1406" s="42" t="s">
        <v>4478</v>
      </c>
      <c r="F1406" s="15" t="s">
        <v>775</v>
      </c>
      <c r="G1406" s="90">
        <v>4058546325466</v>
      </c>
      <c r="H1406" s="48">
        <v>50000038</v>
      </c>
      <c r="I1406" s="6" t="s">
        <v>2882</v>
      </c>
      <c r="J1406" s="7">
        <v>107.99</v>
      </c>
      <c r="K1406" s="7">
        <v>129.58799999999999</v>
      </c>
      <c r="L1406" s="16" t="s">
        <v>20</v>
      </c>
    </row>
    <row r="1407" spans="1:12">
      <c r="A1407" s="90">
        <v>4932472151</v>
      </c>
      <c r="B1407" s="48" t="s">
        <v>13</v>
      </c>
      <c r="C1407" s="24" t="s">
        <v>2815</v>
      </c>
      <c r="D1407" s="14" t="s">
        <v>4479</v>
      </c>
      <c r="E1407" s="42" t="s">
        <v>4480</v>
      </c>
      <c r="F1407" s="15" t="s">
        <v>775</v>
      </c>
      <c r="G1407" s="90">
        <v>4058546325473</v>
      </c>
      <c r="H1407" s="48">
        <v>50000038</v>
      </c>
      <c r="I1407" s="6" t="s">
        <v>2882</v>
      </c>
      <c r="J1407" s="7">
        <v>107.99</v>
      </c>
      <c r="K1407" s="7">
        <v>129.58799999999999</v>
      </c>
      <c r="L1407" s="16" t="s">
        <v>20</v>
      </c>
    </row>
    <row r="1408" spans="1:12">
      <c r="A1408" s="90">
        <v>4932472152</v>
      </c>
      <c r="B1408" s="48" t="s">
        <v>13</v>
      </c>
      <c r="C1408" s="24" t="s">
        <v>2815</v>
      </c>
      <c r="D1408" s="14" t="s">
        <v>4481</v>
      </c>
      <c r="E1408" s="42" t="s">
        <v>4482</v>
      </c>
      <c r="F1408" s="15" t="s">
        <v>775</v>
      </c>
      <c r="G1408" s="90">
        <v>4058546325480</v>
      </c>
      <c r="H1408" s="48">
        <v>50000038</v>
      </c>
      <c r="I1408" s="6" t="s">
        <v>2882</v>
      </c>
      <c r="J1408" s="7">
        <v>107.99</v>
      </c>
      <c r="K1408" s="7">
        <v>129.58799999999999</v>
      </c>
      <c r="L1408" s="16" t="s">
        <v>20</v>
      </c>
    </row>
    <row r="1409" spans="1:12">
      <c r="A1409" s="90">
        <v>4932472153</v>
      </c>
      <c r="B1409" s="48" t="s">
        <v>13</v>
      </c>
      <c r="C1409" s="24" t="s">
        <v>2815</v>
      </c>
      <c r="D1409" s="14" t="s">
        <v>4483</v>
      </c>
      <c r="E1409" s="42" t="s">
        <v>4484</v>
      </c>
      <c r="F1409" s="15" t="s">
        <v>775</v>
      </c>
      <c r="G1409" s="90">
        <v>4058546325497</v>
      </c>
      <c r="H1409" s="48">
        <v>50000038</v>
      </c>
      <c r="I1409" s="6" t="s">
        <v>2882</v>
      </c>
      <c r="J1409" s="7">
        <v>107.99</v>
      </c>
      <c r="K1409" s="7">
        <v>129.58799999999999</v>
      </c>
      <c r="L1409" s="16" t="s">
        <v>20</v>
      </c>
    </row>
    <row r="1410" spans="1:12">
      <c r="A1410" s="90">
        <v>4932472271</v>
      </c>
      <c r="B1410" s="48" t="s">
        <v>13</v>
      </c>
      <c r="C1410" s="24" t="s">
        <v>2815</v>
      </c>
      <c r="D1410" s="14" t="s">
        <v>4485</v>
      </c>
      <c r="E1410" s="42" t="s">
        <v>4486</v>
      </c>
      <c r="F1410" s="15" t="s">
        <v>775</v>
      </c>
      <c r="G1410" s="90">
        <v>4058546339173</v>
      </c>
      <c r="H1410" s="48">
        <v>50000038</v>
      </c>
      <c r="I1410" s="6" t="s">
        <v>2882</v>
      </c>
      <c r="J1410" s="7">
        <v>107.99</v>
      </c>
      <c r="K1410" s="7">
        <v>129.58799999999999</v>
      </c>
      <c r="L1410" s="16" t="s">
        <v>20</v>
      </c>
    </row>
    <row r="1411" spans="1:12">
      <c r="A1411" s="90">
        <v>4932472272</v>
      </c>
      <c r="B1411" s="48" t="s">
        <v>13</v>
      </c>
      <c r="C1411" s="24" t="s">
        <v>2815</v>
      </c>
      <c r="D1411" s="14" t="s">
        <v>4487</v>
      </c>
      <c r="E1411" s="42" t="s">
        <v>4488</v>
      </c>
      <c r="F1411" s="15" t="s">
        <v>775</v>
      </c>
      <c r="G1411" s="90">
        <v>4058546339180</v>
      </c>
      <c r="H1411" s="48">
        <v>50000038</v>
      </c>
      <c r="I1411" s="6" t="s">
        <v>2882</v>
      </c>
      <c r="J1411" s="7">
        <v>107.99</v>
      </c>
      <c r="K1411" s="7">
        <v>129.58799999999999</v>
      </c>
      <c r="L1411" s="16" t="s">
        <v>20</v>
      </c>
    </row>
    <row r="1412" spans="1:12">
      <c r="A1412" s="90">
        <v>4933441715</v>
      </c>
      <c r="B1412" s="48" t="s">
        <v>13</v>
      </c>
      <c r="C1412" s="24" t="s">
        <v>4489</v>
      </c>
      <c r="D1412" s="14" t="s">
        <v>4490</v>
      </c>
      <c r="E1412" s="42" t="s">
        <v>4491</v>
      </c>
      <c r="F1412" s="15" t="s">
        <v>775</v>
      </c>
      <c r="G1412" s="90">
        <v>4002395002016</v>
      </c>
      <c r="H1412" s="48">
        <v>50000021</v>
      </c>
      <c r="I1412" s="6" t="s">
        <v>146</v>
      </c>
      <c r="J1412" s="7">
        <v>429.99</v>
      </c>
      <c r="K1412" s="7">
        <v>515.98799999999994</v>
      </c>
      <c r="L1412" s="16" t="s">
        <v>20</v>
      </c>
    </row>
    <row r="1413" spans="1:12">
      <c r="A1413" s="90">
        <v>4933441730</v>
      </c>
      <c r="B1413" s="48" t="s">
        <v>13</v>
      </c>
      <c r="C1413" s="24" t="s">
        <v>4492</v>
      </c>
      <c r="D1413" s="14" t="s">
        <v>4493</v>
      </c>
      <c r="E1413" s="42" t="s">
        <v>4494</v>
      </c>
      <c r="F1413" s="15" t="s">
        <v>775</v>
      </c>
      <c r="G1413" s="90">
        <v>4002395002047</v>
      </c>
      <c r="H1413" s="48">
        <v>50000021</v>
      </c>
      <c r="I1413" s="6" t="s">
        <v>146</v>
      </c>
      <c r="J1413" s="7">
        <v>429.99</v>
      </c>
      <c r="K1413" s="7">
        <v>515.98799999999994</v>
      </c>
      <c r="L1413" s="16" t="s">
        <v>20</v>
      </c>
    </row>
    <row r="1414" spans="1:12">
      <c r="A1414" s="90">
        <v>4933427247</v>
      </c>
      <c r="B1414" s="48" t="s">
        <v>13</v>
      </c>
      <c r="C1414" s="24" t="s">
        <v>4495</v>
      </c>
      <c r="D1414" s="14" t="s">
        <v>4496</v>
      </c>
      <c r="E1414" s="43" t="s">
        <v>4497</v>
      </c>
      <c r="F1414" s="15" t="s">
        <v>775</v>
      </c>
      <c r="G1414" s="90">
        <v>4002395240029</v>
      </c>
      <c r="H1414" s="48">
        <v>50000021</v>
      </c>
      <c r="I1414" s="6" t="s">
        <v>146</v>
      </c>
      <c r="J1414" s="7">
        <v>299.99</v>
      </c>
      <c r="K1414" s="7">
        <v>359.988</v>
      </c>
      <c r="L1414" s="16" t="s">
        <v>20</v>
      </c>
    </row>
    <row r="1415" spans="1:12">
      <c r="A1415" s="90">
        <v>4933441771</v>
      </c>
      <c r="B1415" s="48" t="s">
        <v>13</v>
      </c>
      <c r="C1415" s="24" t="s">
        <v>4498</v>
      </c>
      <c r="D1415" s="14" t="s">
        <v>4499</v>
      </c>
      <c r="E1415" s="43" t="s">
        <v>4500</v>
      </c>
      <c r="F1415" s="15" t="s">
        <v>775</v>
      </c>
      <c r="G1415" s="90">
        <v>4002395001835</v>
      </c>
      <c r="H1415" s="48">
        <v>50000021</v>
      </c>
      <c r="I1415" s="6" t="s">
        <v>146</v>
      </c>
      <c r="J1415" s="7">
        <v>819</v>
      </c>
      <c r="K1415" s="7">
        <v>982.8</v>
      </c>
      <c r="L1415" s="16" t="s">
        <v>20</v>
      </c>
    </row>
    <row r="1416" spans="1:12">
      <c r="A1416" s="90">
        <v>4933441774</v>
      </c>
      <c r="B1416" s="48" t="s">
        <v>13</v>
      </c>
      <c r="C1416" s="24" t="s">
        <v>4501</v>
      </c>
      <c r="D1416" s="14" t="s">
        <v>4502</v>
      </c>
      <c r="E1416" s="42" t="s">
        <v>4503</v>
      </c>
      <c r="F1416" s="15" t="s">
        <v>775</v>
      </c>
      <c r="G1416" s="90">
        <v>4002395001842</v>
      </c>
      <c r="H1416" s="48">
        <v>50000021</v>
      </c>
      <c r="I1416" s="6" t="s">
        <v>146</v>
      </c>
      <c r="J1416" s="7">
        <v>819</v>
      </c>
      <c r="K1416" s="7">
        <v>982.8</v>
      </c>
      <c r="L1416" s="16" t="s">
        <v>20</v>
      </c>
    </row>
    <row r="1417" spans="1:12">
      <c r="A1417" s="90">
        <v>4933472018</v>
      </c>
      <c r="B1417" s="48" t="s">
        <v>13</v>
      </c>
      <c r="C1417" s="24" t="s">
        <v>4504</v>
      </c>
      <c r="D1417" s="14" t="s">
        <v>4505</v>
      </c>
      <c r="E1417" s="42" t="s">
        <v>4506</v>
      </c>
      <c r="F1417" s="15" t="s">
        <v>775</v>
      </c>
      <c r="G1417" s="90">
        <v>4058546324148</v>
      </c>
      <c r="H1417" s="48">
        <v>50000021</v>
      </c>
      <c r="I1417" s="6" t="s">
        <v>146</v>
      </c>
      <c r="J1417" s="7">
        <v>353.99</v>
      </c>
      <c r="K1417" s="7">
        <v>424.78800000000001</v>
      </c>
      <c r="L1417" s="16" t="s">
        <v>20</v>
      </c>
    </row>
    <row r="1418" spans="1:12">
      <c r="A1418" s="90">
        <v>4933472021</v>
      </c>
      <c r="B1418" s="48" t="s">
        <v>13</v>
      </c>
      <c r="C1418" s="24" t="s">
        <v>4507</v>
      </c>
      <c r="D1418" s="14" t="s">
        <v>4508</v>
      </c>
      <c r="E1418" s="42" t="s">
        <v>4509</v>
      </c>
      <c r="F1418" s="15" t="s">
        <v>775</v>
      </c>
      <c r="G1418" s="90">
        <v>4058546324179</v>
      </c>
      <c r="H1418" s="48">
        <v>50000021</v>
      </c>
      <c r="I1418" s="6" t="s">
        <v>146</v>
      </c>
      <c r="J1418" s="7">
        <v>619</v>
      </c>
      <c r="K1418" s="7">
        <v>742.8</v>
      </c>
      <c r="L1418" s="16" t="s">
        <v>20</v>
      </c>
    </row>
    <row r="1419" spans="1:12">
      <c r="A1419" s="90">
        <v>4933472020</v>
      </c>
      <c r="B1419" s="48" t="s">
        <v>13</v>
      </c>
      <c r="C1419" s="24" t="s">
        <v>4510</v>
      </c>
      <c r="D1419" s="14" t="s">
        <v>4511</v>
      </c>
      <c r="E1419" s="42" t="s">
        <v>4512</v>
      </c>
      <c r="F1419" s="15" t="s">
        <v>775</v>
      </c>
      <c r="G1419" s="90">
        <v>4058546324162</v>
      </c>
      <c r="H1419" s="48">
        <v>50000021</v>
      </c>
      <c r="I1419" s="6" t="s">
        <v>146</v>
      </c>
      <c r="J1419" s="7">
        <v>619</v>
      </c>
      <c r="K1419" s="7">
        <v>742.8</v>
      </c>
      <c r="L1419" s="16" t="s">
        <v>20</v>
      </c>
    </row>
    <row r="1420" spans="1:12">
      <c r="A1420" s="90">
        <v>4933464299</v>
      </c>
      <c r="B1420" s="48" t="s">
        <v>13</v>
      </c>
      <c r="C1420" s="24" t="s">
        <v>4513</v>
      </c>
      <c r="D1420" s="14" t="s">
        <v>4514</v>
      </c>
      <c r="E1420" s="42" t="s">
        <v>4515</v>
      </c>
      <c r="F1420" s="15" t="s">
        <v>775</v>
      </c>
      <c r="G1420" s="90">
        <v>4058546222444</v>
      </c>
      <c r="H1420" s="48">
        <v>50000021</v>
      </c>
      <c r="I1420" s="6" t="s">
        <v>146</v>
      </c>
      <c r="J1420" s="7">
        <v>2149</v>
      </c>
      <c r="K1420" s="7">
        <v>2578.7999999999997</v>
      </c>
      <c r="L1420" s="16" t="s">
        <v>20</v>
      </c>
    </row>
    <row r="1421" spans="1:12">
      <c r="A1421" s="90">
        <v>4933479241</v>
      </c>
      <c r="B1421" s="48" t="s">
        <v>13</v>
      </c>
      <c r="C1421" s="30" t="s">
        <v>4516</v>
      </c>
      <c r="D1421" s="30" t="s">
        <v>4517</v>
      </c>
      <c r="E1421" s="30" t="s">
        <v>4518</v>
      </c>
      <c r="F1421" s="6" t="s">
        <v>271</v>
      </c>
      <c r="G1421" s="90">
        <v>4058546370350</v>
      </c>
      <c r="H1421" s="48">
        <v>50000021</v>
      </c>
      <c r="I1421" s="6" t="s">
        <v>146</v>
      </c>
      <c r="J1421" s="7">
        <v>261.99</v>
      </c>
      <c r="K1421" s="7">
        <v>314.38799999999998</v>
      </c>
      <c r="L1421" s="16" t="s">
        <v>20</v>
      </c>
    </row>
    <row r="1422" spans="1:12">
      <c r="A1422" s="92">
        <v>4933479242</v>
      </c>
      <c r="B1422" s="57" t="s">
        <v>13</v>
      </c>
      <c r="C1422" s="31" t="s">
        <v>4519</v>
      </c>
      <c r="D1422" s="30" t="s">
        <v>4520</v>
      </c>
      <c r="E1422" s="30" t="s">
        <v>4521</v>
      </c>
      <c r="F1422" s="13" t="s">
        <v>271</v>
      </c>
      <c r="G1422" s="90">
        <v>4058546370367</v>
      </c>
      <c r="H1422" s="48">
        <v>50000021</v>
      </c>
      <c r="I1422" s="6" t="s">
        <v>146</v>
      </c>
      <c r="J1422" s="7">
        <v>358.99</v>
      </c>
      <c r="K1422" s="7">
        <v>430.78800000000001</v>
      </c>
      <c r="L1422" s="16" t="s">
        <v>20</v>
      </c>
    </row>
    <row r="1423" spans="1:12">
      <c r="A1423" s="94">
        <v>4933479436</v>
      </c>
      <c r="B1423" s="99" t="s">
        <v>13</v>
      </c>
      <c r="C1423" s="29" t="s">
        <v>4522</v>
      </c>
      <c r="D1423" s="29" t="s">
        <v>4523</v>
      </c>
      <c r="E1423" s="29" t="s">
        <v>4524</v>
      </c>
      <c r="F1423" s="29" t="s">
        <v>817</v>
      </c>
      <c r="G1423" s="109">
        <v>4058546372309</v>
      </c>
      <c r="H1423" s="90">
        <v>50000021</v>
      </c>
      <c r="I1423" s="6" t="s">
        <v>146</v>
      </c>
      <c r="J1423" s="7">
        <v>1119</v>
      </c>
      <c r="K1423" s="7">
        <v>1342.8</v>
      </c>
      <c r="L1423" s="47" t="s">
        <v>20</v>
      </c>
    </row>
    <row r="1424" spans="1:12">
      <c r="A1424" s="94">
        <v>4933479437</v>
      </c>
      <c r="B1424" s="99" t="s">
        <v>13</v>
      </c>
      <c r="C1424" s="29" t="s">
        <v>4525</v>
      </c>
      <c r="D1424" s="29" t="s">
        <v>4526</v>
      </c>
      <c r="E1424" s="29" t="s">
        <v>4527</v>
      </c>
      <c r="F1424" s="29" t="s">
        <v>817</v>
      </c>
      <c r="G1424" s="109">
        <v>4058546372316</v>
      </c>
      <c r="H1424" s="90">
        <v>50000021</v>
      </c>
      <c r="I1424" s="6" t="s">
        <v>146</v>
      </c>
      <c r="J1424" s="7">
        <v>2009</v>
      </c>
      <c r="K1424" s="7">
        <v>2410.7999999999997</v>
      </c>
      <c r="L1424" s="47" t="s">
        <v>20</v>
      </c>
    </row>
    <row r="1425" spans="1:12">
      <c r="A1425" s="94">
        <v>4933479438</v>
      </c>
      <c r="B1425" s="99" t="s">
        <v>13</v>
      </c>
      <c r="C1425" s="29" t="s">
        <v>4528</v>
      </c>
      <c r="D1425" s="29" t="s">
        <v>4529</v>
      </c>
      <c r="E1425" s="29" t="s">
        <v>4530</v>
      </c>
      <c r="F1425" s="29" t="s">
        <v>817</v>
      </c>
      <c r="G1425" s="109">
        <v>4058546372323</v>
      </c>
      <c r="H1425" s="90">
        <v>50000021</v>
      </c>
      <c r="I1425" s="6" t="s">
        <v>146</v>
      </c>
      <c r="J1425" s="7">
        <v>1769</v>
      </c>
      <c r="K1425" s="7">
        <v>2122.7999999999997</v>
      </c>
      <c r="L1425" s="47" t="s">
        <v>20</v>
      </c>
    </row>
    <row r="1426" spans="1:12">
      <c r="A1426" s="94">
        <v>4932479581</v>
      </c>
      <c r="B1426" s="99" t="s">
        <v>13</v>
      </c>
      <c r="C1426" s="29" t="s">
        <v>4531</v>
      </c>
      <c r="D1426" s="29" t="s">
        <v>4532</v>
      </c>
      <c r="E1426" s="29" t="s">
        <v>4533</v>
      </c>
      <c r="F1426" s="29" t="s">
        <v>817</v>
      </c>
      <c r="G1426" s="109">
        <v>4058546373757</v>
      </c>
      <c r="H1426" s="90">
        <v>50000062</v>
      </c>
      <c r="I1426" s="6" t="s">
        <v>638</v>
      </c>
      <c r="J1426" s="7">
        <v>326.99</v>
      </c>
      <c r="K1426" s="7">
        <v>392.38799999999998</v>
      </c>
      <c r="L1426" s="47" t="s">
        <v>20</v>
      </c>
    </row>
    <row r="1427" spans="1:12">
      <c r="A1427" s="94">
        <v>4932479582</v>
      </c>
      <c r="B1427" s="99" t="s">
        <v>13</v>
      </c>
      <c r="C1427" s="29" t="s">
        <v>4534</v>
      </c>
      <c r="D1427" s="29" t="s">
        <v>4535</v>
      </c>
      <c r="E1427" s="29" t="s">
        <v>4536</v>
      </c>
      <c r="F1427" s="29" t="s">
        <v>817</v>
      </c>
      <c r="G1427" s="109">
        <v>4058546373764</v>
      </c>
      <c r="H1427" s="90">
        <v>50000062</v>
      </c>
      <c r="I1427" s="6" t="s">
        <v>638</v>
      </c>
      <c r="J1427" s="7">
        <v>326.99</v>
      </c>
      <c r="K1427" s="7">
        <v>392.38799999999998</v>
      </c>
      <c r="L1427" s="47" t="s">
        <v>20</v>
      </c>
    </row>
    <row r="1428" spans="1:12">
      <c r="A1428" s="94">
        <v>4933478502</v>
      </c>
      <c r="B1428" s="99" t="s">
        <v>13</v>
      </c>
      <c r="C1428" s="29" t="s">
        <v>4537</v>
      </c>
      <c r="D1428" s="29" t="s">
        <v>4538</v>
      </c>
      <c r="E1428" s="29" t="s">
        <v>4539</v>
      </c>
      <c r="F1428" s="29" t="s">
        <v>456</v>
      </c>
      <c r="G1428" s="109">
        <v>4058546346959</v>
      </c>
      <c r="H1428" s="90">
        <v>50000021</v>
      </c>
      <c r="I1428" s="6" t="s">
        <v>146</v>
      </c>
      <c r="J1428" s="7">
        <v>460.99</v>
      </c>
      <c r="K1428" s="7">
        <v>553.18799999999999</v>
      </c>
      <c r="L1428" s="47" t="s">
        <v>20</v>
      </c>
    </row>
    <row r="1429" spans="1:12">
      <c r="A1429" s="94">
        <v>4933478885</v>
      </c>
      <c r="B1429" s="99" t="s">
        <v>13</v>
      </c>
      <c r="C1429" s="29" t="s">
        <v>4540</v>
      </c>
      <c r="D1429" s="29" t="s">
        <v>4541</v>
      </c>
      <c r="E1429" s="29" t="s">
        <v>4542</v>
      </c>
      <c r="F1429" s="29" t="s">
        <v>456</v>
      </c>
      <c r="G1429" s="109">
        <v>4058546361679</v>
      </c>
      <c r="H1429" s="90">
        <v>50000021</v>
      </c>
      <c r="I1429" s="6" t="s">
        <v>146</v>
      </c>
      <c r="J1429" s="7">
        <v>599</v>
      </c>
      <c r="K1429" s="7">
        <v>718.8</v>
      </c>
      <c r="L1429" s="47" t="s">
        <v>20</v>
      </c>
    </row>
    <row r="1430" spans="1:12">
      <c r="A1430" s="94">
        <v>4932472273</v>
      </c>
      <c r="B1430" s="99" t="s">
        <v>13</v>
      </c>
      <c r="C1430" s="29" t="s">
        <v>4543</v>
      </c>
      <c r="D1430" s="29" t="s">
        <v>4544</v>
      </c>
      <c r="E1430" s="29" t="s">
        <v>4545</v>
      </c>
      <c r="F1430" s="29" t="s">
        <v>817</v>
      </c>
      <c r="G1430" s="109">
        <v>4058546339197</v>
      </c>
      <c r="H1430" s="90">
        <v>50000062</v>
      </c>
      <c r="I1430" s="6" t="s">
        <v>638</v>
      </c>
      <c r="J1430" s="7">
        <v>107.99</v>
      </c>
      <c r="K1430" s="7">
        <v>129.58799999999999</v>
      </c>
      <c r="L1430" s="47" t="s">
        <v>20</v>
      </c>
    </row>
    <row r="1431" spans="1:12">
      <c r="A1431" s="94">
        <v>4932480981</v>
      </c>
      <c r="B1431" s="99" t="s">
        <v>13</v>
      </c>
      <c r="C1431" s="29" t="s">
        <v>4546</v>
      </c>
      <c r="D1431" s="29" t="s">
        <v>4547</v>
      </c>
      <c r="E1431" s="29" t="s">
        <v>4548</v>
      </c>
      <c r="F1431" s="29" t="s">
        <v>817</v>
      </c>
      <c r="G1431" s="109">
        <v>4058546412661</v>
      </c>
      <c r="H1431" s="90">
        <v>50000038</v>
      </c>
      <c r="I1431" s="6" t="s">
        <v>2882</v>
      </c>
      <c r="J1431" s="7">
        <v>390.99</v>
      </c>
      <c r="K1431" s="7">
        <v>469.18799999999999</v>
      </c>
      <c r="L1431" s="47" t="s">
        <v>20</v>
      </c>
    </row>
    <row r="1432" spans="1:12">
      <c r="A1432" s="94">
        <v>4932480982</v>
      </c>
      <c r="B1432" s="99" t="s">
        <v>13</v>
      </c>
      <c r="C1432" s="29" t="s">
        <v>4549</v>
      </c>
      <c r="D1432" s="29" t="s">
        <v>4550</v>
      </c>
      <c r="E1432" s="29" t="s">
        <v>4551</v>
      </c>
      <c r="F1432" s="29" t="s">
        <v>817</v>
      </c>
      <c r="G1432" s="109">
        <v>4058546412678</v>
      </c>
      <c r="H1432" s="90">
        <v>50000038</v>
      </c>
      <c r="I1432" s="6" t="s">
        <v>2882</v>
      </c>
      <c r="J1432" s="7">
        <v>409.99</v>
      </c>
      <c r="K1432" s="7">
        <v>491.988</v>
      </c>
      <c r="L1432" s="47" t="s">
        <v>20</v>
      </c>
    </row>
    <row r="1433" spans="1:12">
      <c r="A1433" s="94">
        <v>4932480983</v>
      </c>
      <c r="B1433" s="99" t="s">
        <v>13</v>
      </c>
      <c r="C1433" s="29" t="s">
        <v>4552</v>
      </c>
      <c r="D1433" s="29" t="s">
        <v>4553</v>
      </c>
      <c r="E1433" s="29" t="s">
        <v>4554</v>
      </c>
      <c r="F1433" s="29" t="s">
        <v>817</v>
      </c>
      <c r="G1433" s="109">
        <v>4058546412685</v>
      </c>
      <c r="H1433" s="90">
        <v>50000038</v>
      </c>
      <c r="I1433" s="6" t="s">
        <v>2882</v>
      </c>
      <c r="J1433" s="7">
        <v>569</v>
      </c>
      <c r="K1433" s="7">
        <v>682.8</v>
      </c>
      <c r="L1433" s="47" t="s">
        <v>20</v>
      </c>
    </row>
    <row r="1434" spans="1:12">
      <c r="A1434" s="94">
        <v>4932480879</v>
      </c>
      <c r="B1434" s="99" t="s">
        <v>13</v>
      </c>
      <c r="C1434" s="29" t="s">
        <v>4555</v>
      </c>
      <c r="D1434" s="29" t="s">
        <v>4556</v>
      </c>
      <c r="E1434" s="29" t="s">
        <v>4557</v>
      </c>
      <c r="F1434" s="29" t="s">
        <v>817</v>
      </c>
      <c r="G1434" s="109">
        <v>4058546411640</v>
      </c>
      <c r="H1434" s="90">
        <v>50000038</v>
      </c>
      <c r="I1434" s="6" t="s">
        <v>2882</v>
      </c>
      <c r="J1434" s="7">
        <v>140.99</v>
      </c>
      <c r="K1434" s="7">
        <v>169.18800000000002</v>
      </c>
      <c r="L1434" s="47" t="s">
        <v>20</v>
      </c>
    </row>
    <row r="1435" spans="1:12">
      <c r="A1435" s="94">
        <v>4932480880</v>
      </c>
      <c r="B1435" s="99" t="s">
        <v>13</v>
      </c>
      <c r="C1435" s="29" t="s">
        <v>4558</v>
      </c>
      <c r="D1435" s="29" t="s">
        <v>4559</v>
      </c>
      <c r="E1435" s="29" t="s">
        <v>4560</v>
      </c>
      <c r="F1435" s="29" t="s">
        <v>817</v>
      </c>
      <c r="G1435" s="109">
        <v>4058546411657</v>
      </c>
      <c r="H1435" s="90">
        <v>50000038</v>
      </c>
      <c r="I1435" s="6" t="s">
        <v>2882</v>
      </c>
      <c r="J1435" s="7">
        <v>140.99</v>
      </c>
      <c r="K1435" s="7">
        <v>169.18800000000002</v>
      </c>
      <c r="L1435" s="47" t="s">
        <v>20</v>
      </c>
    </row>
    <row r="1436" spans="1:12">
      <c r="A1436" s="94">
        <v>4932480881</v>
      </c>
      <c r="B1436" s="99" t="s">
        <v>13</v>
      </c>
      <c r="C1436" s="29" t="s">
        <v>4561</v>
      </c>
      <c r="D1436" s="29" t="s">
        <v>4562</v>
      </c>
      <c r="E1436" s="29" t="s">
        <v>4563</v>
      </c>
      <c r="F1436" s="29" t="s">
        <v>817</v>
      </c>
      <c r="G1436" s="109">
        <v>4058546411664</v>
      </c>
      <c r="H1436" s="90">
        <v>50000038</v>
      </c>
      <c r="I1436" s="6" t="s">
        <v>2882</v>
      </c>
      <c r="J1436" s="7">
        <v>144.99</v>
      </c>
      <c r="K1436" s="7">
        <v>173.988</v>
      </c>
      <c r="L1436" s="47" t="s">
        <v>20</v>
      </c>
    </row>
    <row r="1437" spans="1:12">
      <c r="A1437" s="94">
        <v>4932480882</v>
      </c>
      <c r="B1437" s="99" t="s">
        <v>13</v>
      </c>
      <c r="C1437" s="29" t="s">
        <v>4564</v>
      </c>
      <c r="D1437" s="29" t="s">
        <v>4565</v>
      </c>
      <c r="E1437" s="29" t="s">
        <v>4566</v>
      </c>
      <c r="F1437" s="29" t="s">
        <v>817</v>
      </c>
      <c r="G1437" s="109">
        <v>4058546411671</v>
      </c>
      <c r="H1437" s="90">
        <v>50000038</v>
      </c>
      <c r="I1437" s="6" t="s">
        <v>2882</v>
      </c>
      <c r="J1437" s="7">
        <v>144.99</v>
      </c>
      <c r="K1437" s="7">
        <v>173.988</v>
      </c>
      <c r="L1437" s="47" t="s">
        <v>20</v>
      </c>
    </row>
    <row r="1438" spans="1:12">
      <c r="A1438" s="94">
        <v>4932480883</v>
      </c>
      <c r="B1438" s="99" t="s">
        <v>13</v>
      </c>
      <c r="C1438" s="29" t="s">
        <v>4567</v>
      </c>
      <c r="D1438" s="29" t="s">
        <v>4568</v>
      </c>
      <c r="E1438" s="29" t="s">
        <v>4569</v>
      </c>
      <c r="F1438" s="29" t="s">
        <v>817</v>
      </c>
      <c r="G1438" s="109">
        <v>4058546411688</v>
      </c>
      <c r="H1438" s="90">
        <v>50000038</v>
      </c>
      <c r="I1438" s="6" t="s">
        <v>2882</v>
      </c>
      <c r="J1438" s="7">
        <v>144.99</v>
      </c>
      <c r="K1438" s="7">
        <v>173.988</v>
      </c>
      <c r="L1438" s="47" t="s">
        <v>20</v>
      </c>
    </row>
    <row r="1439" spans="1:12">
      <c r="A1439" s="94">
        <v>4932480884</v>
      </c>
      <c r="B1439" s="99" t="s">
        <v>13</v>
      </c>
      <c r="C1439" s="29" t="s">
        <v>4570</v>
      </c>
      <c r="D1439" s="29" t="s">
        <v>4571</v>
      </c>
      <c r="E1439" s="29" t="s">
        <v>4572</v>
      </c>
      <c r="F1439" s="29" t="s">
        <v>817</v>
      </c>
      <c r="G1439" s="109">
        <v>4058546411695</v>
      </c>
      <c r="H1439" s="90">
        <v>50000038</v>
      </c>
      <c r="I1439" s="6" t="s">
        <v>2882</v>
      </c>
      <c r="J1439" s="7">
        <v>144.99</v>
      </c>
      <c r="K1439" s="7">
        <v>173.988</v>
      </c>
      <c r="L1439" s="47" t="s">
        <v>20</v>
      </c>
    </row>
    <row r="1440" spans="1:12">
      <c r="A1440" s="94">
        <v>4932480885</v>
      </c>
      <c r="B1440" s="99" t="s">
        <v>13</v>
      </c>
      <c r="C1440" s="29" t="s">
        <v>4573</v>
      </c>
      <c r="D1440" s="29" t="s">
        <v>4574</v>
      </c>
      <c r="E1440" s="29" t="s">
        <v>4575</v>
      </c>
      <c r="F1440" s="29" t="s">
        <v>817</v>
      </c>
      <c r="G1440" s="109">
        <v>4058546411701</v>
      </c>
      <c r="H1440" s="90">
        <v>50000038</v>
      </c>
      <c r="I1440" s="6" t="s">
        <v>2882</v>
      </c>
      <c r="J1440" s="7">
        <v>153.99</v>
      </c>
      <c r="K1440" s="7">
        <v>184.78800000000001</v>
      </c>
      <c r="L1440" s="47" t="s">
        <v>20</v>
      </c>
    </row>
    <row r="1441" spans="1:12">
      <c r="A1441" s="94">
        <v>4932480886</v>
      </c>
      <c r="B1441" s="99" t="s">
        <v>13</v>
      </c>
      <c r="C1441" s="29" t="s">
        <v>4576</v>
      </c>
      <c r="D1441" s="29" t="s">
        <v>4577</v>
      </c>
      <c r="E1441" s="29" t="s">
        <v>4578</v>
      </c>
      <c r="F1441" s="29" t="s">
        <v>817</v>
      </c>
      <c r="G1441" s="109">
        <v>4058546411718</v>
      </c>
      <c r="H1441" s="90">
        <v>50000038</v>
      </c>
      <c r="I1441" s="6" t="s">
        <v>2882</v>
      </c>
      <c r="J1441" s="7">
        <v>153.99</v>
      </c>
      <c r="K1441" s="7">
        <v>184.78800000000001</v>
      </c>
      <c r="L1441" s="47" t="s">
        <v>20</v>
      </c>
    </row>
    <row r="1442" spans="1:12">
      <c r="A1442" s="94">
        <v>4932480887</v>
      </c>
      <c r="B1442" s="99" t="s">
        <v>13</v>
      </c>
      <c r="C1442" s="29" t="s">
        <v>4579</v>
      </c>
      <c r="D1442" s="29" t="s">
        <v>4580</v>
      </c>
      <c r="E1442" s="29" t="s">
        <v>4581</v>
      </c>
      <c r="F1442" s="29" t="s">
        <v>817</v>
      </c>
      <c r="G1442" s="109">
        <v>4058546411725</v>
      </c>
      <c r="H1442" s="90">
        <v>50000038</v>
      </c>
      <c r="I1442" s="6" t="s">
        <v>2882</v>
      </c>
      <c r="J1442" s="7">
        <v>162.99</v>
      </c>
      <c r="K1442" s="7">
        <v>195.58799999999999</v>
      </c>
      <c r="L1442" s="47" t="s">
        <v>20</v>
      </c>
    </row>
    <row r="1443" spans="1:12">
      <c r="A1443" s="94">
        <v>4932480888</v>
      </c>
      <c r="B1443" s="99" t="s">
        <v>13</v>
      </c>
      <c r="C1443" s="29" t="s">
        <v>4582</v>
      </c>
      <c r="D1443" s="29" t="s">
        <v>4583</v>
      </c>
      <c r="E1443" s="29" t="s">
        <v>4584</v>
      </c>
      <c r="F1443" s="29" t="s">
        <v>817</v>
      </c>
      <c r="G1443" s="109">
        <v>4058546411732</v>
      </c>
      <c r="H1443" s="90">
        <v>50000038</v>
      </c>
      <c r="I1443" s="6" t="s">
        <v>2882</v>
      </c>
      <c r="J1443" s="7">
        <v>162.99</v>
      </c>
      <c r="K1443" s="7">
        <v>195.58799999999999</v>
      </c>
      <c r="L1443" s="47" t="s">
        <v>20</v>
      </c>
    </row>
    <row r="1444" spans="1:12">
      <c r="A1444" s="94">
        <v>4932480889</v>
      </c>
      <c r="B1444" s="99" t="s">
        <v>13</v>
      </c>
      <c r="C1444" s="29" t="s">
        <v>4585</v>
      </c>
      <c r="D1444" s="29" t="s">
        <v>4586</v>
      </c>
      <c r="E1444" s="29" t="s">
        <v>4587</v>
      </c>
      <c r="F1444" s="29" t="s">
        <v>817</v>
      </c>
      <c r="G1444" s="109">
        <v>4058546411749</v>
      </c>
      <c r="H1444" s="90">
        <v>50000038</v>
      </c>
      <c r="I1444" s="6" t="s">
        <v>2882</v>
      </c>
      <c r="J1444" s="7">
        <v>162.99</v>
      </c>
      <c r="K1444" s="7">
        <v>195.58799999999999</v>
      </c>
      <c r="L1444" s="47" t="s">
        <v>20</v>
      </c>
    </row>
    <row r="1445" spans="1:12">
      <c r="A1445" s="94">
        <v>4932480890</v>
      </c>
      <c r="B1445" s="99" t="s">
        <v>13</v>
      </c>
      <c r="C1445" s="29" t="s">
        <v>4588</v>
      </c>
      <c r="D1445" s="29" t="s">
        <v>4589</v>
      </c>
      <c r="E1445" s="29" t="s">
        <v>4590</v>
      </c>
      <c r="F1445" s="29" t="s">
        <v>817</v>
      </c>
      <c r="G1445" s="109">
        <v>4058546411756</v>
      </c>
      <c r="H1445" s="90">
        <v>50000038</v>
      </c>
      <c r="I1445" s="6" t="s">
        <v>2882</v>
      </c>
      <c r="J1445" s="7">
        <v>162.99</v>
      </c>
      <c r="K1445" s="7">
        <v>195.58799999999999</v>
      </c>
      <c r="L1445" s="47" t="s">
        <v>20</v>
      </c>
    </row>
    <row r="1446" spans="1:12">
      <c r="A1446" s="94">
        <v>4932480891</v>
      </c>
      <c r="B1446" s="99" t="s">
        <v>13</v>
      </c>
      <c r="C1446" s="29" t="s">
        <v>4591</v>
      </c>
      <c r="D1446" s="29" t="s">
        <v>4592</v>
      </c>
      <c r="E1446" s="29" t="s">
        <v>4593</v>
      </c>
      <c r="F1446" s="29" t="s">
        <v>817</v>
      </c>
      <c r="G1446" s="109">
        <v>4058546411763</v>
      </c>
      <c r="H1446" s="90">
        <v>50000038</v>
      </c>
      <c r="I1446" s="6" t="s">
        <v>2882</v>
      </c>
      <c r="J1446" s="7">
        <v>148.99</v>
      </c>
      <c r="K1446" s="7">
        <v>178.78800000000001</v>
      </c>
      <c r="L1446" s="47" t="s">
        <v>20</v>
      </c>
    </row>
    <row r="1447" spans="1:12">
      <c r="A1447" s="94">
        <v>4932480892</v>
      </c>
      <c r="B1447" s="99" t="s">
        <v>13</v>
      </c>
      <c r="C1447" s="29" t="s">
        <v>4594</v>
      </c>
      <c r="D1447" s="29" t="s">
        <v>4595</v>
      </c>
      <c r="E1447" s="29" t="s">
        <v>4596</v>
      </c>
      <c r="F1447" s="29" t="s">
        <v>817</v>
      </c>
      <c r="G1447" s="109">
        <v>4058546411770</v>
      </c>
      <c r="H1447" s="90">
        <v>50000038</v>
      </c>
      <c r="I1447" s="6" t="s">
        <v>2882</v>
      </c>
      <c r="J1447" s="7">
        <v>148.99</v>
      </c>
      <c r="K1447" s="7">
        <v>178.78800000000001</v>
      </c>
      <c r="L1447" s="47" t="s">
        <v>20</v>
      </c>
    </row>
    <row r="1448" spans="1:12">
      <c r="A1448" s="94">
        <v>4932480893</v>
      </c>
      <c r="B1448" s="99" t="s">
        <v>13</v>
      </c>
      <c r="C1448" s="29" t="s">
        <v>4597</v>
      </c>
      <c r="D1448" s="29" t="s">
        <v>4598</v>
      </c>
      <c r="E1448" s="29" t="s">
        <v>4599</v>
      </c>
      <c r="F1448" s="29" t="s">
        <v>817</v>
      </c>
      <c r="G1448" s="109">
        <v>4058546411787</v>
      </c>
      <c r="H1448" s="90">
        <v>50000038</v>
      </c>
      <c r="I1448" s="6" t="s">
        <v>2882</v>
      </c>
      <c r="J1448" s="7">
        <v>148.99</v>
      </c>
      <c r="K1448" s="7">
        <v>178.78800000000001</v>
      </c>
      <c r="L1448" s="47" t="s">
        <v>20</v>
      </c>
    </row>
    <row r="1449" spans="1:12">
      <c r="A1449" s="94">
        <v>4932480894</v>
      </c>
      <c r="B1449" s="99" t="s">
        <v>13</v>
      </c>
      <c r="C1449" s="29" t="s">
        <v>4600</v>
      </c>
      <c r="D1449" s="29" t="s">
        <v>4601</v>
      </c>
      <c r="E1449" s="29" t="s">
        <v>4602</v>
      </c>
      <c r="F1449" s="29" t="s">
        <v>817</v>
      </c>
      <c r="G1449" s="109">
        <v>4058546411794</v>
      </c>
      <c r="H1449" s="90">
        <v>50000038</v>
      </c>
      <c r="I1449" s="6" t="s">
        <v>2882</v>
      </c>
      <c r="J1449" s="7">
        <v>162.99</v>
      </c>
      <c r="K1449" s="7">
        <v>195.58799999999999</v>
      </c>
      <c r="L1449" s="47" t="s">
        <v>20</v>
      </c>
    </row>
    <row r="1450" spans="1:12">
      <c r="A1450" s="94">
        <v>4932480895</v>
      </c>
      <c r="B1450" s="99" t="s">
        <v>13</v>
      </c>
      <c r="C1450" s="29" t="s">
        <v>4603</v>
      </c>
      <c r="D1450" s="29" t="s">
        <v>4604</v>
      </c>
      <c r="E1450" s="29" t="s">
        <v>4605</v>
      </c>
      <c r="F1450" s="29" t="s">
        <v>817</v>
      </c>
      <c r="G1450" s="109">
        <v>4058546411800</v>
      </c>
      <c r="H1450" s="90">
        <v>50000038</v>
      </c>
      <c r="I1450" s="6" t="s">
        <v>2882</v>
      </c>
      <c r="J1450" s="7">
        <v>171.99</v>
      </c>
      <c r="K1450" s="7">
        <v>206.38800000000001</v>
      </c>
      <c r="L1450" s="47" t="s">
        <v>20</v>
      </c>
    </row>
    <row r="1451" spans="1:12">
      <c r="A1451" s="94">
        <v>4932480896</v>
      </c>
      <c r="B1451" s="99" t="s">
        <v>13</v>
      </c>
      <c r="C1451" s="29" t="s">
        <v>4606</v>
      </c>
      <c r="D1451" s="29" t="s">
        <v>4607</v>
      </c>
      <c r="E1451" s="29" t="s">
        <v>4608</v>
      </c>
      <c r="F1451" s="29" t="s">
        <v>817</v>
      </c>
      <c r="G1451" s="109">
        <v>4058546411817</v>
      </c>
      <c r="H1451" s="90">
        <v>50000038</v>
      </c>
      <c r="I1451" s="6" t="s">
        <v>2882</v>
      </c>
      <c r="J1451" s="7">
        <v>162.99</v>
      </c>
      <c r="K1451" s="7">
        <v>195.58799999999999</v>
      </c>
      <c r="L1451" s="47" t="s">
        <v>20</v>
      </c>
    </row>
    <row r="1452" spans="1:12">
      <c r="A1452" s="94">
        <v>4932480897</v>
      </c>
      <c r="B1452" s="99" t="s">
        <v>13</v>
      </c>
      <c r="C1452" s="29" t="s">
        <v>4609</v>
      </c>
      <c r="D1452" s="29" t="s">
        <v>4610</v>
      </c>
      <c r="E1452" s="29" t="s">
        <v>4611</v>
      </c>
      <c r="F1452" s="29" t="s">
        <v>817</v>
      </c>
      <c r="G1452" s="109">
        <v>4058546411824</v>
      </c>
      <c r="H1452" s="90">
        <v>50000038</v>
      </c>
      <c r="I1452" s="6" t="s">
        <v>2882</v>
      </c>
      <c r="J1452" s="7">
        <v>162.99</v>
      </c>
      <c r="K1452" s="7">
        <v>195.58799999999999</v>
      </c>
      <c r="L1452" s="47" t="s">
        <v>20</v>
      </c>
    </row>
    <row r="1453" spans="1:12">
      <c r="A1453" s="94">
        <v>4932480898</v>
      </c>
      <c r="B1453" s="99" t="s">
        <v>13</v>
      </c>
      <c r="C1453" s="29" t="s">
        <v>4612</v>
      </c>
      <c r="D1453" s="29" t="s">
        <v>4613</v>
      </c>
      <c r="E1453" s="29" t="s">
        <v>4614</v>
      </c>
      <c r="F1453" s="29" t="s">
        <v>817</v>
      </c>
      <c r="G1453" s="109">
        <v>4058546411831</v>
      </c>
      <c r="H1453" s="90">
        <v>50000038</v>
      </c>
      <c r="I1453" s="6" t="s">
        <v>2882</v>
      </c>
      <c r="J1453" s="7">
        <v>162.99</v>
      </c>
      <c r="K1453" s="7">
        <v>195.58799999999999</v>
      </c>
      <c r="L1453" s="47" t="s">
        <v>20</v>
      </c>
    </row>
    <row r="1454" spans="1:12">
      <c r="A1454" s="94">
        <v>4932480899</v>
      </c>
      <c r="B1454" s="99" t="s">
        <v>13</v>
      </c>
      <c r="C1454" s="29" t="s">
        <v>4615</v>
      </c>
      <c r="D1454" s="29" t="s">
        <v>4616</v>
      </c>
      <c r="E1454" s="29" t="s">
        <v>4617</v>
      </c>
      <c r="F1454" s="29" t="s">
        <v>817</v>
      </c>
      <c r="G1454" s="109">
        <v>4058546411848</v>
      </c>
      <c r="H1454" s="90">
        <v>50000038</v>
      </c>
      <c r="I1454" s="6" t="s">
        <v>2882</v>
      </c>
      <c r="J1454" s="7">
        <v>180.99</v>
      </c>
      <c r="K1454" s="7">
        <v>217.18800000000002</v>
      </c>
      <c r="L1454" s="47" t="s">
        <v>20</v>
      </c>
    </row>
    <row r="1455" spans="1:12">
      <c r="A1455" s="94">
        <v>4932480900</v>
      </c>
      <c r="B1455" s="99" t="s">
        <v>13</v>
      </c>
      <c r="C1455" s="29" t="s">
        <v>4618</v>
      </c>
      <c r="D1455" s="29" t="s">
        <v>4619</v>
      </c>
      <c r="E1455" s="29" t="s">
        <v>4620</v>
      </c>
      <c r="F1455" s="29" t="s">
        <v>817</v>
      </c>
      <c r="G1455" s="109">
        <v>4058546411855</v>
      </c>
      <c r="H1455" s="90">
        <v>50000038</v>
      </c>
      <c r="I1455" s="6" t="s">
        <v>2882</v>
      </c>
      <c r="J1455" s="7">
        <v>180.99</v>
      </c>
      <c r="K1455" s="7">
        <v>217.18800000000002</v>
      </c>
      <c r="L1455" s="47" t="s">
        <v>20</v>
      </c>
    </row>
    <row r="1456" spans="1:12">
      <c r="A1456" s="94">
        <v>4932480901</v>
      </c>
      <c r="B1456" s="99" t="s">
        <v>13</v>
      </c>
      <c r="C1456" s="29" t="s">
        <v>4621</v>
      </c>
      <c r="D1456" s="29" t="s">
        <v>4622</v>
      </c>
      <c r="E1456" s="29" t="s">
        <v>4623</v>
      </c>
      <c r="F1456" s="29" t="s">
        <v>817</v>
      </c>
      <c r="G1456" s="109">
        <v>4058546411862</v>
      </c>
      <c r="H1456" s="90">
        <v>50000038</v>
      </c>
      <c r="I1456" s="6" t="s">
        <v>2882</v>
      </c>
      <c r="J1456" s="7">
        <v>226.99</v>
      </c>
      <c r="K1456" s="7">
        <v>272.38799999999998</v>
      </c>
      <c r="L1456" s="47" t="s">
        <v>20</v>
      </c>
    </row>
    <row r="1457" spans="1:12">
      <c r="A1457" s="94">
        <v>4932480966</v>
      </c>
      <c r="B1457" s="99" t="s">
        <v>13</v>
      </c>
      <c r="C1457" s="29" t="s">
        <v>4624</v>
      </c>
      <c r="D1457" s="32" t="s">
        <v>4625</v>
      </c>
      <c r="E1457" s="29" t="s">
        <v>4626</v>
      </c>
      <c r="F1457" s="29" t="s">
        <v>817</v>
      </c>
      <c r="G1457" s="109">
        <v>4058546412517</v>
      </c>
      <c r="H1457" s="90">
        <v>50000038</v>
      </c>
      <c r="I1457" s="6" t="s">
        <v>2882</v>
      </c>
      <c r="J1457" s="7">
        <v>639</v>
      </c>
      <c r="K1457" s="7">
        <v>766.8</v>
      </c>
      <c r="L1457" s="47" t="s">
        <v>20</v>
      </c>
    </row>
    <row r="1458" spans="1:12">
      <c r="A1458" s="94">
        <v>4932480967</v>
      </c>
      <c r="B1458" s="99" t="s">
        <v>13</v>
      </c>
      <c r="C1458" s="29" t="s">
        <v>4627</v>
      </c>
      <c r="D1458" s="33" t="s">
        <v>4628</v>
      </c>
      <c r="E1458" s="29" t="s">
        <v>4629</v>
      </c>
      <c r="F1458" s="29" t="s">
        <v>817</v>
      </c>
      <c r="G1458" s="109">
        <v>4058546412524</v>
      </c>
      <c r="H1458" s="90">
        <v>50000038</v>
      </c>
      <c r="I1458" s="6" t="s">
        <v>2882</v>
      </c>
      <c r="J1458" s="7">
        <v>819</v>
      </c>
      <c r="K1458" s="7">
        <v>982.8</v>
      </c>
      <c r="L1458" s="47" t="s">
        <v>20</v>
      </c>
    </row>
    <row r="1459" spans="1:12">
      <c r="A1459" s="94">
        <v>4932480968</v>
      </c>
      <c r="B1459" s="99" t="s">
        <v>13</v>
      </c>
      <c r="C1459" s="29" t="s">
        <v>4630</v>
      </c>
      <c r="D1459" s="34" t="s">
        <v>4631</v>
      </c>
      <c r="E1459" s="29" t="s">
        <v>4632</v>
      </c>
      <c r="F1459" s="29" t="s">
        <v>817</v>
      </c>
      <c r="G1459" s="109">
        <v>4058546412531</v>
      </c>
      <c r="H1459" s="90">
        <v>50000038</v>
      </c>
      <c r="I1459" s="6" t="s">
        <v>2882</v>
      </c>
      <c r="J1459" s="7">
        <v>207.99</v>
      </c>
      <c r="K1459" s="7">
        <v>249.58799999999999</v>
      </c>
      <c r="L1459" s="47" t="s">
        <v>20</v>
      </c>
    </row>
    <row r="1460" spans="1:12">
      <c r="A1460" s="94">
        <v>4933480902</v>
      </c>
      <c r="B1460" s="99" t="s">
        <v>13</v>
      </c>
      <c r="C1460" s="29" t="s">
        <v>4633</v>
      </c>
      <c r="D1460" s="32" t="s">
        <v>4634</v>
      </c>
      <c r="E1460" s="29" t="s">
        <v>4635</v>
      </c>
      <c r="F1460" s="29" t="s">
        <v>817</v>
      </c>
      <c r="G1460" s="109">
        <v>4058546411879</v>
      </c>
      <c r="H1460" s="90">
        <v>50000021</v>
      </c>
      <c r="I1460" s="6" t="s">
        <v>146</v>
      </c>
      <c r="J1460" s="7">
        <v>1739</v>
      </c>
      <c r="K1460" s="7">
        <v>2086.7999999999997</v>
      </c>
      <c r="L1460" s="47" t="s">
        <v>20</v>
      </c>
    </row>
    <row r="1461" spans="1:12">
      <c r="A1461" s="94">
        <v>4933480903</v>
      </c>
      <c r="B1461" s="99" t="s">
        <v>13</v>
      </c>
      <c r="C1461" s="29" t="s">
        <v>4636</v>
      </c>
      <c r="D1461" s="32" t="s">
        <v>4637</v>
      </c>
      <c r="E1461" s="29" t="s">
        <v>4635</v>
      </c>
      <c r="F1461" s="29" t="s">
        <v>817</v>
      </c>
      <c r="G1461" s="109">
        <v>4058546411886</v>
      </c>
      <c r="H1461" s="90">
        <v>50000021</v>
      </c>
      <c r="I1461" s="6" t="s">
        <v>146</v>
      </c>
      <c r="J1461" s="7">
        <v>2259</v>
      </c>
      <c r="K1461" s="7">
        <v>2710.7999999999997</v>
      </c>
      <c r="L1461" s="47" t="s">
        <v>20</v>
      </c>
    </row>
    <row r="1462" spans="1:12">
      <c r="A1462" s="94">
        <v>4933480904</v>
      </c>
      <c r="B1462" s="99" t="s">
        <v>13</v>
      </c>
      <c r="C1462" s="29" t="s">
        <v>4638</v>
      </c>
      <c r="D1462" s="32" t="s">
        <v>4639</v>
      </c>
      <c r="E1462" s="29" t="s">
        <v>4635</v>
      </c>
      <c r="F1462" s="29" t="s">
        <v>817</v>
      </c>
      <c r="G1462" s="109">
        <v>4058546411893</v>
      </c>
      <c r="H1462" s="90">
        <v>50000021</v>
      </c>
      <c r="I1462" s="6" t="s">
        <v>146</v>
      </c>
      <c r="J1462" s="7">
        <v>2419</v>
      </c>
      <c r="K1462" s="7">
        <v>2902.7999999999997</v>
      </c>
      <c r="L1462" s="47" t="s">
        <v>20</v>
      </c>
    </row>
    <row r="1463" spans="1:12">
      <c r="A1463" s="94">
        <v>4933478834</v>
      </c>
      <c r="B1463" s="99" t="s">
        <v>13</v>
      </c>
      <c r="C1463" s="29" t="s">
        <v>4640</v>
      </c>
      <c r="D1463" s="34" t="s">
        <v>4641</v>
      </c>
      <c r="E1463" s="29" t="s">
        <v>4642</v>
      </c>
      <c r="F1463" s="29" t="s">
        <v>4643</v>
      </c>
      <c r="G1463" s="109">
        <v>4058546361167</v>
      </c>
      <c r="H1463" s="90">
        <v>50000021</v>
      </c>
      <c r="I1463" s="6" t="s">
        <v>146</v>
      </c>
      <c r="J1463" s="7">
        <v>375.99</v>
      </c>
      <c r="K1463" s="7">
        <v>451.18799999999999</v>
      </c>
      <c r="L1463" s="47" t="s">
        <v>20</v>
      </c>
    </row>
    <row r="1464" spans="1:12">
      <c r="A1464" s="94">
        <v>4933478835</v>
      </c>
      <c r="B1464" s="99" t="s">
        <v>13</v>
      </c>
      <c r="C1464" s="29" t="s">
        <v>4644</v>
      </c>
      <c r="D1464" s="34" t="s">
        <v>4645</v>
      </c>
      <c r="E1464" s="29" t="s">
        <v>4642</v>
      </c>
      <c r="F1464" s="29" t="s">
        <v>4643</v>
      </c>
      <c r="G1464" s="109">
        <v>4058546361174</v>
      </c>
      <c r="H1464" s="90">
        <v>50000021</v>
      </c>
      <c r="I1464" s="6" t="s">
        <v>146</v>
      </c>
      <c r="J1464" s="7">
        <v>629</v>
      </c>
      <c r="K1464" s="7">
        <v>754.8</v>
      </c>
      <c r="L1464" s="47" t="s">
        <v>20</v>
      </c>
    </row>
    <row r="1465" spans="1:12">
      <c r="A1465" s="94">
        <v>4933478836</v>
      </c>
      <c r="B1465" s="99" t="s">
        <v>13</v>
      </c>
      <c r="C1465" s="29" t="s">
        <v>4646</v>
      </c>
      <c r="D1465" s="34" t="s">
        <v>4647</v>
      </c>
      <c r="E1465" s="29" t="s">
        <v>4648</v>
      </c>
      <c r="F1465" s="29" t="s">
        <v>4643</v>
      </c>
      <c r="G1465" s="109">
        <v>4058546361181</v>
      </c>
      <c r="H1465" s="90">
        <v>50000021</v>
      </c>
      <c r="I1465" s="6" t="s">
        <v>146</v>
      </c>
      <c r="J1465" s="7">
        <v>386.99</v>
      </c>
      <c r="K1465" s="7">
        <v>464.38799999999998</v>
      </c>
      <c r="L1465" s="47" t="s">
        <v>20</v>
      </c>
    </row>
    <row r="1466" spans="1:12">
      <c r="A1466" s="94">
        <v>4933478837</v>
      </c>
      <c r="B1466" s="99" t="s">
        <v>13</v>
      </c>
      <c r="C1466" s="29" t="s">
        <v>4649</v>
      </c>
      <c r="D1466" s="34" t="s">
        <v>4650</v>
      </c>
      <c r="E1466" s="29" t="s">
        <v>4648</v>
      </c>
      <c r="F1466" s="29" t="s">
        <v>4643</v>
      </c>
      <c r="G1466" s="109">
        <v>4058546361198</v>
      </c>
      <c r="H1466" s="90">
        <v>50000021</v>
      </c>
      <c r="I1466" s="6" t="s">
        <v>146</v>
      </c>
      <c r="J1466" s="7">
        <v>649</v>
      </c>
      <c r="K1466" s="7">
        <v>778.8</v>
      </c>
      <c r="L1466" s="47" t="s">
        <v>20</v>
      </c>
    </row>
    <row r="1467" spans="1:12">
      <c r="A1467" s="94">
        <v>4933478781</v>
      </c>
      <c r="B1467" s="99" t="s">
        <v>13</v>
      </c>
      <c r="C1467" s="29" t="s">
        <v>4651</v>
      </c>
      <c r="D1467" s="29" t="s">
        <v>4652</v>
      </c>
      <c r="E1467" s="29" t="s">
        <v>4653</v>
      </c>
      <c r="F1467" s="29" t="s">
        <v>54</v>
      </c>
      <c r="G1467" s="109">
        <v>4058546360634</v>
      </c>
      <c r="H1467" s="90">
        <v>50000021</v>
      </c>
      <c r="I1467" s="6" t="s">
        <v>146</v>
      </c>
      <c r="J1467" s="7">
        <v>519</v>
      </c>
      <c r="K1467" s="7">
        <v>622.79999999999995</v>
      </c>
      <c r="L1467" s="47" t="s">
        <v>20</v>
      </c>
    </row>
    <row r="1468" spans="1:12">
      <c r="A1468" s="94">
        <v>4933478782</v>
      </c>
      <c r="B1468" s="99" t="s">
        <v>13</v>
      </c>
      <c r="C1468" s="29" t="s">
        <v>4654</v>
      </c>
      <c r="D1468" s="29" t="s">
        <v>4655</v>
      </c>
      <c r="E1468" s="29" t="s">
        <v>4653</v>
      </c>
      <c r="F1468" s="29" t="s">
        <v>54</v>
      </c>
      <c r="G1468" s="109">
        <v>4058546360641</v>
      </c>
      <c r="H1468" s="90">
        <v>50000021</v>
      </c>
      <c r="I1468" s="6" t="s">
        <v>146</v>
      </c>
      <c r="J1468" s="7">
        <v>549</v>
      </c>
      <c r="K1468" s="7">
        <v>658.8</v>
      </c>
      <c r="L1468" s="47" t="s">
        <v>20</v>
      </c>
    </row>
    <row r="1469" spans="1:12">
      <c r="A1469" s="94">
        <v>4933478783</v>
      </c>
      <c r="B1469" s="99" t="s">
        <v>13</v>
      </c>
      <c r="C1469" s="29" t="s">
        <v>4656</v>
      </c>
      <c r="D1469" s="29" t="s">
        <v>4657</v>
      </c>
      <c r="E1469" s="29" t="s">
        <v>4653</v>
      </c>
      <c r="F1469" s="29" t="s">
        <v>54</v>
      </c>
      <c r="G1469" s="109">
        <v>4058546360658</v>
      </c>
      <c r="H1469" s="90">
        <v>50000021</v>
      </c>
      <c r="I1469" s="6" t="s">
        <v>146</v>
      </c>
      <c r="J1469" s="7">
        <v>1129</v>
      </c>
      <c r="K1469" s="7">
        <v>1354.8</v>
      </c>
      <c r="L1469" s="47" t="s">
        <v>20</v>
      </c>
    </row>
    <row r="1470" spans="1:12">
      <c r="A1470" s="94">
        <v>4933479966</v>
      </c>
      <c r="B1470" s="99" t="s">
        <v>13</v>
      </c>
      <c r="C1470" s="29" t="s">
        <v>4658</v>
      </c>
      <c r="D1470" s="34" t="s">
        <v>4659</v>
      </c>
      <c r="E1470" s="29" t="s">
        <v>4660</v>
      </c>
      <c r="F1470" s="29" t="s">
        <v>54</v>
      </c>
      <c r="G1470" s="109">
        <v>4058546377601</v>
      </c>
      <c r="H1470" s="90">
        <v>50000021</v>
      </c>
      <c r="I1470" s="6" t="s">
        <v>146</v>
      </c>
      <c r="J1470" s="7">
        <v>181.99</v>
      </c>
      <c r="K1470" s="7">
        <v>218.38800000000001</v>
      </c>
      <c r="L1470" s="47" t="s">
        <v>20</v>
      </c>
    </row>
    <row r="1471" spans="1:12">
      <c r="A1471" s="94">
        <v>4933479967</v>
      </c>
      <c r="B1471" s="99" t="s">
        <v>13</v>
      </c>
      <c r="C1471" s="29" t="s">
        <v>4658</v>
      </c>
      <c r="D1471" s="34" t="s">
        <v>4661</v>
      </c>
      <c r="E1471" s="29" t="s">
        <v>4660</v>
      </c>
      <c r="F1471" s="29" t="s">
        <v>54</v>
      </c>
      <c r="G1471" s="109">
        <v>4058546377618</v>
      </c>
      <c r="H1471" s="90">
        <v>50000021</v>
      </c>
      <c r="I1471" s="6" t="s">
        <v>146</v>
      </c>
      <c r="J1471" s="7">
        <v>407.99</v>
      </c>
      <c r="K1471" s="7">
        <v>489.58799999999997</v>
      </c>
      <c r="L1471" s="47" t="s">
        <v>20</v>
      </c>
    </row>
    <row r="1472" spans="1:12">
      <c r="A1472" s="94">
        <v>4933480488</v>
      </c>
      <c r="B1472" s="99" t="s">
        <v>13</v>
      </c>
      <c r="C1472" s="29" t="s">
        <v>4662</v>
      </c>
      <c r="D1472" s="29" t="s">
        <v>4663</v>
      </c>
      <c r="E1472" s="29" t="s">
        <v>4664</v>
      </c>
      <c r="F1472" s="29" t="s">
        <v>4665</v>
      </c>
      <c r="G1472" s="109">
        <v>4058546407735</v>
      </c>
      <c r="H1472" s="90">
        <v>50000021</v>
      </c>
      <c r="I1472" s="6" t="s">
        <v>146</v>
      </c>
      <c r="J1472" s="7">
        <v>299.99</v>
      </c>
      <c r="K1472" s="7">
        <v>359.988</v>
      </c>
      <c r="L1472" s="47" t="s">
        <v>20</v>
      </c>
    </row>
    <row r="1473" spans="1:12">
      <c r="A1473" s="94">
        <v>4932479964</v>
      </c>
      <c r="B1473" s="99" t="s">
        <v>13</v>
      </c>
      <c r="C1473" s="29" t="s">
        <v>4666</v>
      </c>
      <c r="D1473" s="32" t="s">
        <v>4667</v>
      </c>
      <c r="E1473" s="29" t="s">
        <v>4668</v>
      </c>
      <c r="F1473" s="29" t="s">
        <v>4643</v>
      </c>
      <c r="G1473" s="109">
        <v>4058546377588</v>
      </c>
      <c r="H1473" s="90">
        <v>50000021</v>
      </c>
      <c r="I1473" s="6" t="s">
        <v>146</v>
      </c>
      <c r="J1473" s="7">
        <v>19.09</v>
      </c>
      <c r="K1473" s="7">
        <v>22.907999999999998</v>
      </c>
      <c r="L1473" s="47" t="s">
        <v>20</v>
      </c>
    </row>
    <row r="1474" spans="1:12">
      <c r="A1474" s="94">
        <v>4932479965</v>
      </c>
      <c r="B1474" s="99" t="s">
        <v>13</v>
      </c>
      <c r="C1474" s="29" t="s">
        <v>4666</v>
      </c>
      <c r="D1474" s="33" t="s">
        <v>4669</v>
      </c>
      <c r="E1474" s="29" t="s">
        <v>4670</v>
      </c>
      <c r="F1474" s="29" t="s">
        <v>4643</v>
      </c>
      <c r="G1474" s="109">
        <v>4058546377595</v>
      </c>
      <c r="H1474" s="90">
        <v>50000021</v>
      </c>
      <c r="I1474" s="6" t="s">
        <v>146</v>
      </c>
      <c r="J1474" s="7">
        <v>19.09</v>
      </c>
      <c r="K1474" s="7">
        <v>22.907999999999998</v>
      </c>
      <c r="L1474" s="47" t="s">
        <v>20</v>
      </c>
    </row>
    <row r="1475" spans="1:12">
      <c r="A1475" s="94">
        <v>4932479612</v>
      </c>
      <c r="B1475" s="99" t="s">
        <v>13</v>
      </c>
      <c r="C1475" s="29" t="s">
        <v>4671</v>
      </c>
      <c r="D1475" s="34" t="s">
        <v>4672</v>
      </c>
      <c r="E1475" s="29" t="s">
        <v>4673</v>
      </c>
      <c r="F1475" s="6" t="s">
        <v>2785</v>
      </c>
      <c r="G1475" s="109">
        <v>4058546374068</v>
      </c>
      <c r="H1475" s="48">
        <v>50000060</v>
      </c>
      <c r="I1475" s="6" t="s">
        <v>2733</v>
      </c>
      <c r="J1475" s="7">
        <v>439</v>
      </c>
      <c r="K1475" s="7">
        <v>526.79999999999995</v>
      </c>
      <c r="L1475" s="47" t="s">
        <v>20</v>
      </c>
    </row>
    <row r="1476" spans="1:12">
      <c r="A1476" s="94">
        <v>4932479613</v>
      </c>
      <c r="B1476" s="99" t="s">
        <v>13</v>
      </c>
      <c r="C1476" s="29" t="s">
        <v>4671</v>
      </c>
      <c r="D1476" s="34" t="s">
        <v>4674</v>
      </c>
      <c r="E1476" s="29" t="s">
        <v>4675</v>
      </c>
      <c r="F1476" s="6" t="s">
        <v>2785</v>
      </c>
      <c r="G1476" s="109">
        <v>4058546374075</v>
      </c>
      <c r="H1476" s="48">
        <v>50000060</v>
      </c>
      <c r="I1476" s="6" t="s">
        <v>2733</v>
      </c>
      <c r="J1476" s="7">
        <v>699</v>
      </c>
      <c r="K1476" s="7">
        <v>838.8</v>
      </c>
      <c r="L1476" s="47" t="s">
        <v>20</v>
      </c>
    </row>
    <row r="1477" spans="1:12">
      <c r="A1477" s="94">
        <v>4932479839</v>
      </c>
      <c r="B1477" s="99" t="s">
        <v>13</v>
      </c>
      <c r="C1477" s="29" t="s">
        <v>4676</v>
      </c>
      <c r="D1477" s="34" t="s">
        <v>4677</v>
      </c>
      <c r="E1477" s="29" t="s">
        <v>4678</v>
      </c>
      <c r="F1477" s="29" t="s">
        <v>775</v>
      </c>
      <c r="G1477" s="109">
        <v>4058546376338</v>
      </c>
      <c r="H1477" s="48">
        <v>50000060</v>
      </c>
      <c r="I1477" s="6" t="s">
        <v>2733</v>
      </c>
      <c r="J1477" s="7">
        <v>249</v>
      </c>
      <c r="K1477" s="7">
        <v>298.8</v>
      </c>
      <c r="L1477" s="47" t="s">
        <v>20</v>
      </c>
    </row>
    <row r="1478" spans="1:12">
      <c r="A1478" s="95">
        <v>4933478753</v>
      </c>
      <c r="B1478" s="99" t="s">
        <v>13</v>
      </c>
      <c r="C1478" s="29" t="s">
        <v>4679</v>
      </c>
      <c r="D1478" s="34" t="s">
        <v>4680</v>
      </c>
      <c r="E1478" s="29" t="s">
        <v>4680</v>
      </c>
      <c r="F1478" s="29" t="s">
        <v>608</v>
      </c>
      <c r="G1478" s="109">
        <v>4058546360351</v>
      </c>
      <c r="H1478" s="90">
        <v>50000028</v>
      </c>
      <c r="I1478" s="6" t="s">
        <v>19</v>
      </c>
      <c r="J1478" s="7">
        <v>224.99</v>
      </c>
      <c r="K1478" s="7">
        <v>269.988</v>
      </c>
      <c r="L1478" s="47" t="s">
        <v>20</v>
      </c>
    </row>
    <row r="1479" spans="1:12">
      <c r="A1479" s="94">
        <v>4933479867</v>
      </c>
      <c r="B1479" s="99" t="s">
        <v>13</v>
      </c>
      <c r="C1479" s="29" t="s">
        <v>4681</v>
      </c>
      <c r="D1479" s="34" t="s">
        <v>4682</v>
      </c>
      <c r="E1479" s="29" t="s">
        <v>4683</v>
      </c>
      <c r="F1479" s="29" t="s">
        <v>312</v>
      </c>
      <c r="G1479" s="109">
        <v>4058546376611</v>
      </c>
      <c r="H1479" s="90">
        <v>50000021</v>
      </c>
      <c r="I1479" s="6" t="s">
        <v>146</v>
      </c>
      <c r="J1479" s="7">
        <v>177.99</v>
      </c>
      <c r="K1479" s="7">
        <v>213.58799999999999</v>
      </c>
      <c r="L1479" s="47" t="s">
        <v>20</v>
      </c>
    </row>
    <row r="1480" spans="1:12">
      <c r="A1480" s="94">
        <v>4933479868</v>
      </c>
      <c r="B1480" s="99" t="s">
        <v>13</v>
      </c>
      <c r="C1480" s="29" t="s">
        <v>4684</v>
      </c>
      <c r="D1480" s="34" t="s">
        <v>4685</v>
      </c>
      <c r="E1480" s="29" t="s">
        <v>4683</v>
      </c>
      <c r="F1480" s="29" t="s">
        <v>312</v>
      </c>
      <c r="G1480" s="109">
        <v>4058546376628</v>
      </c>
      <c r="H1480" s="90">
        <v>50000021</v>
      </c>
      <c r="I1480" s="6" t="s">
        <v>146</v>
      </c>
      <c r="J1480" s="7">
        <v>274.99</v>
      </c>
      <c r="K1480" s="7">
        <v>329.988</v>
      </c>
      <c r="L1480" s="47" t="s">
        <v>20</v>
      </c>
    </row>
    <row r="1481" spans="1:12">
      <c r="A1481" s="94">
        <v>4933479869</v>
      </c>
      <c r="B1481" s="99" t="s">
        <v>13</v>
      </c>
      <c r="C1481" s="29" t="s">
        <v>4686</v>
      </c>
      <c r="D1481" s="34" t="s">
        <v>4687</v>
      </c>
      <c r="E1481" s="29" t="s">
        <v>4683</v>
      </c>
      <c r="F1481" s="29" t="s">
        <v>312</v>
      </c>
      <c r="G1481" s="109">
        <v>4058546376635</v>
      </c>
      <c r="H1481" s="90">
        <v>50000021</v>
      </c>
      <c r="I1481" s="6" t="s">
        <v>146</v>
      </c>
      <c r="J1481" s="7">
        <v>317.99</v>
      </c>
      <c r="K1481" s="7">
        <v>381.58800000000002</v>
      </c>
      <c r="L1481" s="47" t="s">
        <v>20</v>
      </c>
    </row>
    <row r="1482" spans="1:12">
      <c r="A1482" s="94">
        <v>4933479870</v>
      </c>
      <c r="B1482" s="99" t="s">
        <v>13</v>
      </c>
      <c r="C1482" s="29" t="s">
        <v>4688</v>
      </c>
      <c r="D1482" s="34" t="s">
        <v>4689</v>
      </c>
      <c r="E1482" s="29" t="s">
        <v>4683</v>
      </c>
      <c r="F1482" s="29" t="s">
        <v>312</v>
      </c>
      <c r="G1482" s="109">
        <v>4058546376642</v>
      </c>
      <c r="H1482" s="90">
        <v>50000021</v>
      </c>
      <c r="I1482" s="6" t="s">
        <v>146</v>
      </c>
      <c r="J1482" s="7">
        <v>349.99</v>
      </c>
      <c r="K1482" s="7">
        <v>419.988</v>
      </c>
      <c r="L1482" s="47" t="s">
        <v>20</v>
      </c>
    </row>
    <row r="1483" spans="1:12">
      <c r="A1483" s="94">
        <v>4933479872</v>
      </c>
      <c r="B1483" s="99" t="s">
        <v>13</v>
      </c>
      <c r="C1483" s="29" t="s">
        <v>4690</v>
      </c>
      <c r="D1483" s="32" t="s">
        <v>4691</v>
      </c>
      <c r="E1483" s="29" t="s">
        <v>4692</v>
      </c>
      <c r="F1483" s="29" t="s">
        <v>312</v>
      </c>
      <c r="G1483" s="109">
        <v>4058546376666</v>
      </c>
      <c r="H1483" s="90">
        <v>50000021</v>
      </c>
      <c r="I1483" s="6" t="s">
        <v>146</v>
      </c>
      <c r="J1483" s="7">
        <v>166.99</v>
      </c>
      <c r="K1483" s="7">
        <v>200.38800000000001</v>
      </c>
      <c r="L1483" s="47" t="s">
        <v>20</v>
      </c>
    </row>
    <row r="1484" spans="1:12">
      <c r="A1484" s="94">
        <v>4933479873</v>
      </c>
      <c r="B1484" s="99" t="s">
        <v>13</v>
      </c>
      <c r="C1484" s="29" t="s">
        <v>4693</v>
      </c>
      <c r="D1484" s="32" t="s">
        <v>4694</v>
      </c>
      <c r="E1484" s="29" t="s">
        <v>4692</v>
      </c>
      <c r="F1484" s="29" t="s">
        <v>312</v>
      </c>
      <c r="G1484" s="109">
        <v>4058546376673</v>
      </c>
      <c r="H1484" s="90">
        <v>50000021</v>
      </c>
      <c r="I1484" s="6" t="s">
        <v>146</v>
      </c>
      <c r="J1484" s="7">
        <v>263.99</v>
      </c>
      <c r="K1484" s="7">
        <v>316.78800000000001</v>
      </c>
      <c r="L1484" s="47" t="s">
        <v>20</v>
      </c>
    </row>
    <row r="1485" spans="1:12">
      <c r="A1485" s="94">
        <v>4933479874</v>
      </c>
      <c r="B1485" s="99" t="s">
        <v>13</v>
      </c>
      <c r="C1485" s="29" t="s">
        <v>4695</v>
      </c>
      <c r="D1485" s="32" t="s">
        <v>4696</v>
      </c>
      <c r="E1485" s="29" t="s">
        <v>4692</v>
      </c>
      <c r="F1485" s="29" t="s">
        <v>312</v>
      </c>
      <c r="G1485" s="109">
        <v>4058546376680</v>
      </c>
      <c r="H1485" s="90">
        <v>50000021</v>
      </c>
      <c r="I1485" s="6" t="s">
        <v>146</v>
      </c>
      <c r="J1485" s="7">
        <v>306.99</v>
      </c>
      <c r="K1485" s="7">
        <v>368.38799999999998</v>
      </c>
      <c r="L1485" s="47" t="s">
        <v>20</v>
      </c>
    </row>
    <row r="1486" spans="1:12">
      <c r="A1486" s="94">
        <v>4933479875</v>
      </c>
      <c r="B1486" s="99" t="s">
        <v>13</v>
      </c>
      <c r="C1486" s="29" t="s">
        <v>4697</v>
      </c>
      <c r="D1486" s="32" t="s">
        <v>4698</v>
      </c>
      <c r="E1486" s="29" t="s">
        <v>4692</v>
      </c>
      <c r="F1486" s="29" t="s">
        <v>312</v>
      </c>
      <c r="G1486" s="109">
        <v>4058546376697</v>
      </c>
      <c r="H1486" s="90">
        <v>50000021</v>
      </c>
      <c r="I1486" s="6" t="s">
        <v>146</v>
      </c>
      <c r="J1486" s="7">
        <v>338.99</v>
      </c>
      <c r="K1486" s="7">
        <v>406.78800000000001</v>
      </c>
      <c r="L1486" s="47" t="s">
        <v>20</v>
      </c>
    </row>
    <row r="1487" spans="1:12">
      <c r="A1487" s="94">
        <v>4933479876</v>
      </c>
      <c r="B1487" s="99" t="s">
        <v>13</v>
      </c>
      <c r="C1487" s="29" t="s">
        <v>4699</v>
      </c>
      <c r="D1487" s="32" t="s">
        <v>4700</v>
      </c>
      <c r="E1487" s="29" t="s">
        <v>4701</v>
      </c>
      <c r="F1487" s="29" t="s">
        <v>312</v>
      </c>
      <c r="G1487" s="109">
        <v>4058546376703</v>
      </c>
      <c r="H1487" s="90">
        <v>50000021</v>
      </c>
      <c r="I1487" s="6" t="s">
        <v>146</v>
      </c>
      <c r="J1487" s="7">
        <v>177.99</v>
      </c>
      <c r="K1487" s="7">
        <v>213.58799999999999</v>
      </c>
      <c r="L1487" s="47" t="s">
        <v>20</v>
      </c>
    </row>
    <row r="1488" spans="1:12">
      <c r="A1488" s="94">
        <v>4933479877</v>
      </c>
      <c r="B1488" s="99" t="s">
        <v>13</v>
      </c>
      <c r="C1488" s="29" t="s">
        <v>4702</v>
      </c>
      <c r="D1488" s="32" t="s">
        <v>4703</v>
      </c>
      <c r="E1488" s="29" t="s">
        <v>4701</v>
      </c>
      <c r="F1488" s="29" t="s">
        <v>312</v>
      </c>
      <c r="G1488" s="109">
        <v>4058546376710</v>
      </c>
      <c r="H1488" s="90">
        <v>50000021</v>
      </c>
      <c r="I1488" s="6" t="s">
        <v>146</v>
      </c>
      <c r="J1488" s="7">
        <v>274.99</v>
      </c>
      <c r="K1488" s="7">
        <v>329.988</v>
      </c>
      <c r="L1488" s="47" t="s">
        <v>20</v>
      </c>
    </row>
    <row r="1489" spans="1:12">
      <c r="A1489" s="94">
        <v>4933479680</v>
      </c>
      <c r="B1489" s="99" t="s">
        <v>13</v>
      </c>
      <c r="C1489" s="29" t="s">
        <v>4704</v>
      </c>
      <c r="D1489" s="32" t="s">
        <v>4705</v>
      </c>
      <c r="E1489" s="33" t="s">
        <v>4706</v>
      </c>
      <c r="F1489" s="29" t="s">
        <v>54</v>
      </c>
      <c r="G1489" s="109">
        <v>4058546374747</v>
      </c>
      <c r="H1489" s="90">
        <v>50000021</v>
      </c>
      <c r="I1489" s="6" t="s">
        <v>146</v>
      </c>
      <c r="J1489" s="7">
        <v>209.99</v>
      </c>
      <c r="K1489" s="7">
        <v>251.988</v>
      </c>
      <c r="L1489" s="47" t="s">
        <v>20</v>
      </c>
    </row>
    <row r="1490" spans="1:12">
      <c r="A1490" s="94">
        <v>4933479681</v>
      </c>
      <c r="B1490" s="99" t="s">
        <v>13</v>
      </c>
      <c r="C1490" s="29" t="s">
        <v>4707</v>
      </c>
      <c r="D1490" s="29" t="s">
        <v>4705</v>
      </c>
      <c r="E1490" s="29" t="s">
        <v>4706</v>
      </c>
      <c r="F1490" s="29" t="s">
        <v>54</v>
      </c>
      <c r="G1490" s="109">
        <v>4058546374754</v>
      </c>
      <c r="H1490" s="90">
        <v>50000021</v>
      </c>
      <c r="I1490" s="6" t="s">
        <v>146</v>
      </c>
      <c r="J1490" s="7">
        <v>303.99</v>
      </c>
      <c r="K1490" s="7">
        <v>364.78800000000001</v>
      </c>
      <c r="L1490" s="47" t="s">
        <v>20</v>
      </c>
    </row>
    <row r="1491" spans="1:12">
      <c r="A1491" s="94">
        <v>4933479617</v>
      </c>
      <c r="B1491" s="99" t="s">
        <v>13</v>
      </c>
      <c r="C1491" s="29" t="s">
        <v>4708</v>
      </c>
      <c r="D1491" s="29" t="s">
        <v>4709</v>
      </c>
      <c r="E1491" s="29" t="s">
        <v>4710</v>
      </c>
      <c r="F1491" s="29" t="s">
        <v>4711</v>
      </c>
      <c r="G1491" s="109">
        <v>4058546374112</v>
      </c>
      <c r="H1491" s="90">
        <v>50000021</v>
      </c>
      <c r="I1491" s="6" t="s">
        <v>146</v>
      </c>
      <c r="J1491" s="7">
        <v>386.99</v>
      </c>
      <c r="K1491" s="7">
        <v>464.38799999999998</v>
      </c>
      <c r="L1491" s="47" t="s">
        <v>20</v>
      </c>
    </row>
    <row r="1492" spans="1:12">
      <c r="A1492" s="94">
        <v>4933479618</v>
      </c>
      <c r="B1492" s="99" t="s">
        <v>13</v>
      </c>
      <c r="C1492" s="29" t="s">
        <v>4712</v>
      </c>
      <c r="D1492" s="29" t="s">
        <v>4713</v>
      </c>
      <c r="E1492" s="29" t="s">
        <v>4710</v>
      </c>
      <c r="F1492" s="29" t="s">
        <v>4711</v>
      </c>
      <c r="G1492" s="109">
        <v>4058546374129</v>
      </c>
      <c r="H1492" s="90">
        <v>50000021</v>
      </c>
      <c r="I1492" s="6" t="s">
        <v>146</v>
      </c>
      <c r="J1492" s="7">
        <v>407.99</v>
      </c>
      <c r="K1492" s="7">
        <v>489.58799999999997</v>
      </c>
      <c r="L1492" s="47" t="s">
        <v>20</v>
      </c>
    </row>
    <row r="1493" spans="1:12">
      <c r="A1493" s="94">
        <v>4933479619</v>
      </c>
      <c r="B1493" s="99" t="s">
        <v>13</v>
      </c>
      <c r="C1493" s="29" t="s">
        <v>4714</v>
      </c>
      <c r="D1493" s="29" t="s">
        <v>4715</v>
      </c>
      <c r="E1493" s="29" t="s">
        <v>4710</v>
      </c>
      <c r="F1493" s="29" t="s">
        <v>4711</v>
      </c>
      <c r="G1493" s="109">
        <v>4058546374136</v>
      </c>
      <c r="H1493" s="90">
        <v>50000021</v>
      </c>
      <c r="I1493" s="6" t="s">
        <v>146</v>
      </c>
      <c r="J1493" s="7">
        <v>559</v>
      </c>
      <c r="K1493" s="7">
        <v>670.8</v>
      </c>
      <c r="L1493" s="47" t="s">
        <v>20</v>
      </c>
    </row>
    <row r="1494" spans="1:12">
      <c r="A1494" s="94">
        <v>4932479353</v>
      </c>
      <c r="B1494" s="99" t="s">
        <v>13</v>
      </c>
      <c r="C1494" s="29" t="s">
        <v>4716</v>
      </c>
      <c r="D1494" s="33" t="s">
        <v>4717</v>
      </c>
      <c r="E1494" s="29" t="s">
        <v>4718</v>
      </c>
      <c r="F1494" s="29" t="s">
        <v>775</v>
      </c>
      <c r="G1494" s="109">
        <v>4058546371470</v>
      </c>
      <c r="H1494" s="90">
        <v>50000062</v>
      </c>
      <c r="I1494" s="6" t="s">
        <v>638</v>
      </c>
      <c r="J1494" s="7">
        <v>42.99</v>
      </c>
      <c r="K1494" s="7">
        <v>51.588000000000001</v>
      </c>
      <c r="L1494" s="47" t="s">
        <v>20</v>
      </c>
    </row>
    <row r="1495" spans="1:12">
      <c r="A1495" s="94">
        <v>4932479354</v>
      </c>
      <c r="B1495" s="99" t="s">
        <v>13</v>
      </c>
      <c r="C1495" s="29" t="s">
        <v>4719</v>
      </c>
      <c r="D1495" s="33" t="s">
        <v>4720</v>
      </c>
      <c r="E1495" s="29" t="s">
        <v>4720</v>
      </c>
      <c r="F1495" s="29" t="s">
        <v>775</v>
      </c>
      <c r="G1495" s="109">
        <v>4058546371487</v>
      </c>
      <c r="H1495" s="90">
        <v>50000062</v>
      </c>
      <c r="I1495" s="6" t="s">
        <v>638</v>
      </c>
      <c r="J1495" s="7">
        <v>95.99</v>
      </c>
      <c r="K1495" s="7">
        <v>115.18799999999999</v>
      </c>
      <c r="L1495" s="47" t="s">
        <v>20</v>
      </c>
    </row>
    <row r="1496" spans="1:12">
      <c r="A1496" s="94">
        <v>4932480164</v>
      </c>
      <c r="B1496" s="99" t="s">
        <v>13</v>
      </c>
      <c r="C1496" s="29" t="s">
        <v>4721</v>
      </c>
      <c r="D1496" s="32" t="s">
        <v>4722</v>
      </c>
      <c r="E1496" s="29" t="s">
        <v>4723</v>
      </c>
      <c r="F1496" s="6" t="s">
        <v>48</v>
      </c>
      <c r="G1496" s="109">
        <v>4058546404499</v>
      </c>
      <c r="H1496" s="90">
        <v>50000024</v>
      </c>
      <c r="I1496" s="6" t="s">
        <v>50</v>
      </c>
      <c r="J1496" s="7">
        <v>64.989999999999995</v>
      </c>
      <c r="K1496" s="7">
        <v>77.987999999999985</v>
      </c>
      <c r="L1496" s="47" t="s">
        <v>20</v>
      </c>
    </row>
    <row r="1497" spans="1:12">
      <c r="A1497" s="94">
        <v>4932480165</v>
      </c>
      <c r="B1497" s="99" t="s">
        <v>13</v>
      </c>
      <c r="C1497" s="29" t="s">
        <v>4724</v>
      </c>
      <c r="D1497" s="32" t="s">
        <v>4725</v>
      </c>
      <c r="E1497" s="29" t="s">
        <v>4726</v>
      </c>
      <c r="F1497" s="6" t="s">
        <v>48</v>
      </c>
      <c r="G1497" s="109">
        <v>4058546404505</v>
      </c>
      <c r="H1497" s="90">
        <v>50000024</v>
      </c>
      <c r="I1497" s="6" t="s">
        <v>50</v>
      </c>
      <c r="J1497" s="7">
        <v>98.99</v>
      </c>
      <c r="K1497" s="7">
        <v>118.78799999999998</v>
      </c>
      <c r="L1497" s="47" t="s">
        <v>20</v>
      </c>
    </row>
    <row r="1498" spans="1:12">
      <c r="A1498" s="94">
        <v>4932479977</v>
      </c>
      <c r="B1498" s="99" t="s">
        <v>13</v>
      </c>
      <c r="C1498" s="29" t="s">
        <v>4727</v>
      </c>
      <c r="D1498" s="29" t="s">
        <v>4728</v>
      </c>
      <c r="E1498" s="29" t="s">
        <v>4728</v>
      </c>
      <c r="F1498" s="29" t="s">
        <v>312</v>
      </c>
      <c r="G1498" s="109">
        <v>4058546377717</v>
      </c>
      <c r="H1498" s="90">
        <v>50000062</v>
      </c>
      <c r="I1498" s="6" t="s">
        <v>638</v>
      </c>
      <c r="J1498" s="7">
        <v>19.09</v>
      </c>
      <c r="K1498" s="7">
        <v>22.907999999999998</v>
      </c>
      <c r="L1498" s="47" t="s">
        <v>20</v>
      </c>
    </row>
    <row r="1499" spans="1:12">
      <c r="A1499" s="94">
        <v>4933478706</v>
      </c>
      <c r="B1499" s="99" t="s">
        <v>13</v>
      </c>
      <c r="C1499" s="29" t="s">
        <v>4729</v>
      </c>
      <c r="D1499" s="33" t="s">
        <v>4730</v>
      </c>
      <c r="E1499" s="29" t="s">
        <v>4731</v>
      </c>
      <c r="F1499" s="29" t="s">
        <v>456</v>
      </c>
      <c r="G1499" s="109">
        <v>4058546348991</v>
      </c>
      <c r="H1499" s="90">
        <v>50000021</v>
      </c>
      <c r="I1499" s="6" t="s">
        <v>146</v>
      </c>
      <c r="J1499" s="7">
        <v>176.99</v>
      </c>
      <c r="K1499" s="7">
        <v>212.38800000000001</v>
      </c>
      <c r="L1499" s="47" t="s">
        <v>20</v>
      </c>
    </row>
    <row r="1500" spans="1:12">
      <c r="A1500" s="94">
        <v>4933479832</v>
      </c>
      <c r="B1500" s="99" t="s">
        <v>13</v>
      </c>
      <c r="C1500" s="29" t="s">
        <v>4732</v>
      </c>
      <c r="D1500" s="29" t="s">
        <v>4733</v>
      </c>
      <c r="E1500" s="29" t="s">
        <v>4734</v>
      </c>
      <c r="F1500" s="29" t="s">
        <v>4665</v>
      </c>
      <c r="G1500" s="109">
        <v>4058546376260</v>
      </c>
      <c r="H1500" s="90">
        <v>50000021</v>
      </c>
      <c r="I1500" s="6" t="s">
        <v>146</v>
      </c>
      <c r="J1500" s="7">
        <v>939</v>
      </c>
      <c r="K1500" s="7">
        <v>1126.8</v>
      </c>
      <c r="L1500" s="47" t="s">
        <v>20</v>
      </c>
    </row>
    <row r="1501" spans="1:12">
      <c r="A1501" s="94">
        <v>4933479834</v>
      </c>
      <c r="B1501" s="99" t="s">
        <v>13</v>
      </c>
      <c r="C1501" s="29" t="s">
        <v>4735</v>
      </c>
      <c r="D1501" s="29" t="s">
        <v>4736</v>
      </c>
      <c r="E1501" s="29" t="s">
        <v>4737</v>
      </c>
      <c r="F1501" s="29" t="s">
        <v>4665</v>
      </c>
      <c r="G1501" s="109">
        <v>4058546376284</v>
      </c>
      <c r="H1501" s="90">
        <v>50000021</v>
      </c>
      <c r="I1501" s="6" t="s">
        <v>146</v>
      </c>
      <c r="J1501" s="7">
        <v>749</v>
      </c>
      <c r="K1501" s="7">
        <v>898.8</v>
      </c>
      <c r="L1501" s="47" t="s">
        <v>20</v>
      </c>
    </row>
    <row r="1502" spans="1:12">
      <c r="A1502" s="94">
        <v>4933480220</v>
      </c>
      <c r="B1502" s="99" t="s">
        <v>13</v>
      </c>
      <c r="C1502" s="29" t="s">
        <v>4738</v>
      </c>
      <c r="D1502" s="29" t="s">
        <v>4739</v>
      </c>
      <c r="E1502" s="29" t="s">
        <v>4740</v>
      </c>
      <c r="F1502" s="29" t="s">
        <v>775</v>
      </c>
      <c r="G1502" s="109">
        <v>4058546405052</v>
      </c>
      <c r="H1502" s="90">
        <v>50000021</v>
      </c>
      <c r="I1502" s="6" t="s">
        <v>146</v>
      </c>
      <c r="J1502" s="7">
        <v>1019</v>
      </c>
      <c r="K1502" s="7">
        <v>1222.8</v>
      </c>
      <c r="L1502" s="47" t="s">
        <v>20</v>
      </c>
    </row>
    <row r="1503" spans="1:12">
      <c r="A1503" s="94">
        <v>4933479420</v>
      </c>
      <c r="B1503" s="99" t="s">
        <v>13</v>
      </c>
      <c r="C1503" s="29" t="s">
        <v>4741</v>
      </c>
      <c r="D1503" s="29" t="s">
        <v>4742</v>
      </c>
      <c r="E1503" s="29" t="s">
        <v>4743</v>
      </c>
      <c r="F1503" s="29" t="s">
        <v>775</v>
      </c>
      <c r="G1503" s="109">
        <v>4058546372149</v>
      </c>
      <c r="H1503" s="90">
        <v>50000021</v>
      </c>
      <c r="I1503" s="6" t="s">
        <v>146</v>
      </c>
      <c r="J1503" s="7">
        <v>1469</v>
      </c>
      <c r="K1503" s="7">
        <v>1762.8</v>
      </c>
      <c r="L1503" s="47" t="s">
        <v>20</v>
      </c>
    </row>
    <row r="1504" spans="1:12">
      <c r="A1504" s="94">
        <v>4933479421</v>
      </c>
      <c r="B1504" s="99" t="s">
        <v>13</v>
      </c>
      <c r="C1504" s="29" t="s">
        <v>4744</v>
      </c>
      <c r="D1504" s="29" t="s">
        <v>4745</v>
      </c>
      <c r="E1504" s="29" t="s">
        <v>4746</v>
      </c>
      <c r="F1504" s="29" t="s">
        <v>775</v>
      </c>
      <c r="G1504" s="109">
        <v>4058546372156</v>
      </c>
      <c r="H1504" s="90">
        <v>50000021</v>
      </c>
      <c r="I1504" s="6" t="s">
        <v>146</v>
      </c>
      <c r="J1504" s="7">
        <v>1839</v>
      </c>
      <c r="K1504" s="7">
        <v>2206.7999999999997</v>
      </c>
      <c r="L1504" s="47" t="s">
        <v>20</v>
      </c>
    </row>
    <row r="1505" spans="1:12">
      <c r="A1505" s="94">
        <v>48361107</v>
      </c>
      <c r="B1505" s="99" t="s">
        <v>13</v>
      </c>
      <c r="C1505" s="29" t="s">
        <v>4747</v>
      </c>
      <c r="D1505" s="29" t="s">
        <v>4748</v>
      </c>
      <c r="E1505" s="29" t="s">
        <v>4748</v>
      </c>
      <c r="F1505" s="29" t="s">
        <v>775</v>
      </c>
      <c r="G1505" s="109">
        <v>45242608713</v>
      </c>
      <c r="H1505" s="90">
        <v>50000062</v>
      </c>
      <c r="I1505" s="6" t="s">
        <v>638</v>
      </c>
      <c r="J1505" s="7">
        <v>78.989999999999995</v>
      </c>
      <c r="K1505" s="7">
        <v>94.787999999999997</v>
      </c>
      <c r="L1505" s="47" t="s">
        <v>20</v>
      </c>
    </row>
    <row r="1506" spans="1:12">
      <c r="A1506" s="94">
        <v>48361108</v>
      </c>
      <c r="B1506" s="99" t="s">
        <v>13</v>
      </c>
      <c r="C1506" s="29" t="s">
        <v>4749</v>
      </c>
      <c r="D1506" s="29" t="s">
        <v>4750</v>
      </c>
      <c r="E1506" s="29" t="s">
        <v>4750</v>
      </c>
      <c r="F1506" s="29" t="s">
        <v>775</v>
      </c>
      <c r="G1506" s="109">
        <v>45242608720</v>
      </c>
      <c r="H1506" s="90">
        <v>50000062</v>
      </c>
      <c r="I1506" s="6" t="s">
        <v>638</v>
      </c>
      <c r="J1506" s="7">
        <v>78.989999999999995</v>
      </c>
      <c r="K1506" s="7">
        <v>94.787999999999997</v>
      </c>
      <c r="L1506" s="47" t="s">
        <v>20</v>
      </c>
    </row>
    <row r="1507" spans="1:12">
      <c r="A1507" s="94">
        <v>48361109</v>
      </c>
      <c r="B1507" s="99" t="s">
        <v>13</v>
      </c>
      <c r="C1507" s="29" t="s">
        <v>4751</v>
      </c>
      <c r="D1507" s="29" t="s">
        <v>4752</v>
      </c>
      <c r="E1507" s="29" t="s">
        <v>4752</v>
      </c>
      <c r="F1507" s="29" t="s">
        <v>775</v>
      </c>
      <c r="G1507" s="109">
        <v>45242608737</v>
      </c>
      <c r="H1507" s="90">
        <v>50000062</v>
      </c>
      <c r="I1507" s="6" t="s">
        <v>638</v>
      </c>
      <c r="J1507" s="7">
        <v>98.99</v>
      </c>
      <c r="K1507" s="7">
        <v>118.78799999999998</v>
      </c>
      <c r="L1507" s="47" t="s">
        <v>20</v>
      </c>
    </row>
    <row r="1508" spans="1:12">
      <c r="A1508" s="94">
        <v>48361110</v>
      </c>
      <c r="B1508" s="99" t="s">
        <v>13</v>
      </c>
      <c r="C1508" s="29" t="s">
        <v>4753</v>
      </c>
      <c r="D1508" s="29" t="s">
        <v>4754</v>
      </c>
      <c r="E1508" s="29" t="s">
        <v>4754</v>
      </c>
      <c r="F1508" s="29" t="s">
        <v>775</v>
      </c>
      <c r="G1508" s="109">
        <v>45242608744</v>
      </c>
      <c r="H1508" s="90">
        <v>50000062</v>
      </c>
      <c r="I1508" s="6" t="s">
        <v>638</v>
      </c>
      <c r="J1508" s="7">
        <v>98.99</v>
      </c>
      <c r="K1508" s="7">
        <v>118.78799999999998</v>
      </c>
      <c r="L1508" s="47" t="s">
        <v>20</v>
      </c>
    </row>
    <row r="1509" spans="1:12">
      <c r="A1509" s="94">
        <v>48361111</v>
      </c>
      <c r="B1509" s="99" t="s">
        <v>13</v>
      </c>
      <c r="C1509" s="29" t="s">
        <v>4755</v>
      </c>
      <c r="D1509" s="29" t="s">
        <v>4756</v>
      </c>
      <c r="E1509" s="29" t="s">
        <v>4756</v>
      </c>
      <c r="F1509" s="29" t="s">
        <v>775</v>
      </c>
      <c r="G1509" s="109">
        <v>45242608751</v>
      </c>
      <c r="H1509" s="90">
        <v>50000062</v>
      </c>
      <c r="I1509" s="6" t="s">
        <v>638</v>
      </c>
      <c r="J1509" s="7">
        <v>128.99</v>
      </c>
      <c r="K1509" s="7">
        <v>154.78800000000001</v>
      </c>
      <c r="L1509" s="47" t="s">
        <v>20</v>
      </c>
    </row>
    <row r="1510" spans="1:12">
      <c r="A1510" s="94">
        <v>48361112</v>
      </c>
      <c r="B1510" s="99" t="s">
        <v>13</v>
      </c>
      <c r="C1510" s="29" t="s">
        <v>4757</v>
      </c>
      <c r="D1510" s="29" t="s">
        <v>4758</v>
      </c>
      <c r="E1510" s="29" t="s">
        <v>4758</v>
      </c>
      <c r="F1510" s="29" t="s">
        <v>775</v>
      </c>
      <c r="G1510" s="109">
        <v>45242608768</v>
      </c>
      <c r="H1510" s="90">
        <v>50000062</v>
      </c>
      <c r="I1510" s="6" t="s">
        <v>638</v>
      </c>
      <c r="J1510" s="7">
        <v>128.99</v>
      </c>
      <c r="K1510" s="7">
        <v>154.78800000000001</v>
      </c>
      <c r="L1510" s="47" t="s">
        <v>20</v>
      </c>
    </row>
    <row r="1511" spans="1:12">
      <c r="A1511" s="94">
        <v>4932480227</v>
      </c>
      <c r="B1511" s="99" t="s">
        <v>13</v>
      </c>
      <c r="C1511" s="29" t="s">
        <v>4759</v>
      </c>
      <c r="D1511" s="29" t="s">
        <v>4760</v>
      </c>
      <c r="E1511" s="29" t="s">
        <v>4760</v>
      </c>
      <c r="F1511" s="29" t="s">
        <v>775</v>
      </c>
      <c r="G1511" s="109">
        <v>4058546405120</v>
      </c>
      <c r="H1511" s="90">
        <v>50000062</v>
      </c>
      <c r="I1511" s="6" t="s">
        <v>638</v>
      </c>
      <c r="J1511" s="7">
        <v>68.989999999999995</v>
      </c>
      <c r="K1511" s="7">
        <v>82.787999999999997</v>
      </c>
      <c r="L1511" s="47" t="s">
        <v>20</v>
      </c>
    </row>
    <row r="1512" spans="1:12">
      <c r="A1512" s="94">
        <v>4932480228</v>
      </c>
      <c r="B1512" s="99" t="s">
        <v>13</v>
      </c>
      <c r="C1512" s="29" t="s">
        <v>4761</v>
      </c>
      <c r="D1512" s="29" t="s">
        <v>4762</v>
      </c>
      <c r="E1512" s="29" t="s">
        <v>4762</v>
      </c>
      <c r="F1512" s="29" t="s">
        <v>775</v>
      </c>
      <c r="G1512" s="109">
        <v>4058546405137</v>
      </c>
      <c r="H1512" s="90">
        <v>50000062</v>
      </c>
      <c r="I1512" s="6" t="s">
        <v>638</v>
      </c>
      <c r="J1512" s="7">
        <v>68.989999999999995</v>
      </c>
      <c r="K1512" s="7">
        <v>82.787999999999997</v>
      </c>
      <c r="L1512" s="47" t="s">
        <v>20</v>
      </c>
    </row>
    <row r="1513" spans="1:12">
      <c r="A1513" s="94">
        <v>4932480229</v>
      </c>
      <c r="B1513" s="99" t="s">
        <v>13</v>
      </c>
      <c r="C1513" s="29" t="s">
        <v>4763</v>
      </c>
      <c r="D1513" s="29" t="s">
        <v>4764</v>
      </c>
      <c r="E1513" s="29" t="s">
        <v>4764</v>
      </c>
      <c r="F1513" s="29" t="s">
        <v>775</v>
      </c>
      <c r="G1513" s="109">
        <v>4058546405144</v>
      </c>
      <c r="H1513" s="90">
        <v>50000062</v>
      </c>
      <c r="I1513" s="6" t="s">
        <v>638</v>
      </c>
      <c r="J1513" s="7">
        <v>88.99</v>
      </c>
      <c r="K1513" s="7">
        <v>106.788</v>
      </c>
      <c r="L1513" s="47" t="s">
        <v>20</v>
      </c>
    </row>
    <row r="1514" spans="1:12">
      <c r="A1514" s="94">
        <v>4932480230</v>
      </c>
      <c r="B1514" s="99" t="s">
        <v>13</v>
      </c>
      <c r="C1514" s="29" t="s">
        <v>4765</v>
      </c>
      <c r="D1514" s="29" t="s">
        <v>4766</v>
      </c>
      <c r="E1514" s="29" t="s">
        <v>4766</v>
      </c>
      <c r="F1514" s="29" t="s">
        <v>775</v>
      </c>
      <c r="G1514" s="109">
        <v>4058546405151</v>
      </c>
      <c r="H1514" s="90">
        <v>50000062</v>
      </c>
      <c r="I1514" s="6" t="s">
        <v>638</v>
      </c>
      <c r="J1514" s="7">
        <v>88.99</v>
      </c>
      <c r="K1514" s="7">
        <v>106.788</v>
      </c>
      <c r="L1514" s="47" t="s">
        <v>20</v>
      </c>
    </row>
    <row r="1515" spans="1:12">
      <c r="A1515" s="94">
        <v>4932480231</v>
      </c>
      <c r="B1515" s="99" t="s">
        <v>13</v>
      </c>
      <c r="C1515" s="29" t="s">
        <v>4767</v>
      </c>
      <c r="D1515" s="29" t="s">
        <v>4768</v>
      </c>
      <c r="E1515" s="29" t="s">
        <v>4768</v>
      </c>
      <c r="F1515" s="29" t="s">
        <v>775</v>
      </c>
      <c r="G1515" s="109">
        <v>4058546405168</v>
      </c>
      <c r="H1515" s="90">
        <v>50000062</v>
      </c>
      <c r="I1515" s="6" t="s">
        <v>638</v>
      </c>
      <c r="J1515" s="7">
        <v>118.99</v>
      </c>
      <c r="K1515" s="7">
        <v>142.78799999999998</v>
      </c>
      <c r="L1515" s="47" t="s">
        <v>20</v>
      </c>
    </row>
    <row r="1516" spans="1:12">
      <c r="A1516" s="94">
        <v>4932480232</v>
      </c>
      <c r="B1516" s="99" t="s">
        <v>13</v>
      </c>
      <c r="C1516" s="29" t="s">
        <v>4769</v>
      </c>
      <c r="D1516" s="29" t="s">
        <v>4770</v>
      </c>
      <c r="E1516" s="29" t="s">
        <v>4770</v>
      </c>
      <c r="F1516" s="29" t="s">
        <v>775</v>
      </c>
      <c r="G1516" s="109">
        <v>4058546405175</v>
      </c>
      <c r="H1516" s="90">
        <v>50000062</v>
      </c>
      <c r="I1516" s="6" t="s">
        <v>638</v>
      </c>
      <c r="J1516" s="7">
        <v>118.99</v>
      </c>
      <c r="K1516" s="7">
        <v>142.78799999999998</v>
      </c>
      <c r="L1516" s="47" t="s">
        <v>20</v>
      </c>
    </row>
    <row r="1517" spans="1:12">
      <c r="A1517" s="94">
        <v>4932480233</v>
      </c>
      <c r="B1517" s="99" t="s">
        <v>13</v>
      </c>
      <c r="C1517" s="29" t="s">
        <v>4771</v>
      </c>
      <c r="D1517" s="29" t="s">
        <v>4760</v>
      </c>
      <c r="E1517" s="29" t="s">
        <v>4760</v>
      </c>
      <c r="F1517" s="29" t="s">
        <v>775</v>
      </c>
      <c r="G1517" s="109">
        <v>4058546405182</v>
      </c>
      <c r="H1517" s="90">
        <v>50000062</v>
      </c>
      <c r="I1517" s="6" t="s">
        <v>638</v>
      </c>
      <c r="J1517" s="7">
        <v>78.989999999999995</v>
      </c>
      <c r="K1517" s="7">
        <v>94.787999999999997</v>
      </c>
      <c r="L1517" s="47" t="s">
        <v>20</v>
      </c>
    </row>
    <row r="1518" spans="1:12">
      <c r="A1518" s="94">
        <v>4932480234</v>
      </c>
      <c r="B1518" s="99" t="s">
        <v>13</v>
      </c>
      <c r="C1518" s="29" t="s">
        <v>4772</v>
      </c>
      <c r="D1518" s="29" t="s">
        <v>4773</v>
      </c>
      <c r="E1518" s="29" t="s">
        <v>4773</v>
      </c>
      <c r="F1518" s="29" t="s">
        <v>775</v>
      </c>
      <c r="G1518" s="109">
        <v>4058546405199</v>
      </c>
      <c r="H1518" s="90">
        <v>50000062</v>
      </c>
      <c r="I1518" s="6" t="s">
        <v>638</v>
      </c>
      <c r="J1518" s="7">
        <v>78.989999999999995</v>
      </c>
      <c r="K1518" s="7">
        <v>94.787999999999997</v>
      </c>
      <c r="L1518" s="47" t="s">
        <v>20</v>
      </c>
    </row>
    <row r="1519" spans="1:12">
      <c r="A1519" s="94">
        <v>4932480235</v>
      </c>
      <c r="B1519" s="99" t="s">
        <v>13</v>
      </c>
      <c r="C1519" s="29" t="s">
        <v>4774</v>
      </c>
      <c r="D1519" s="29" t="s">
        <v>4775</v>
      </c>
      <c r="E1519" s="29" t="s">
        <v>4775</v>
      </c>
      <c r="F1519" s="29" t="s">
        <v>775</v>
      </c>
      <c r="G1519" s="109">
        <v>4058546405205</v>
      </c>
      <c r="H1519" s="90">
        <v>50000062</v>
      </c>
      <c r="I1519" s="6" t="s">
        <v>638</v>
      </c>
      <c r="J1519" s="7">
        <v>98.99</v>
      </c>
      <c r="K1519" s="7">
        <v>118.78799999999998</v>
      </c>
      <c r="L1519" s="47" t="s">
        <v>20</v>
      </c>
    </row>
    <row r="1520" spans="1:12">
      <c r="A1520" s="94">
        <v>4932480236</v>
      </c>
      <c r="B1520" s="99" t="s">
        <v>13</v>
      </c>
      <c r="C1520" s="29" t="s">
        <v>4776</v>
      </c>
      <c r="D1520" s="29" t="s">
        <v>4777</v>
      </c>
      <c r="E1520" s="29" t="s">
        <v>4777</v>
      </c>
      <c r="F1520" s="29" t="s">
        <v>775</v>
      </c>
      <c r="G1520" s="109">
        <v>4058546405212</v>
      </c>
      <c r="H1520" s="90">
        <v>50000062</v>
      </c>
      <c r="I1520" s="6" t="s">
        <v>638</v>
      </c>
      <c r="J1520" s="7">
        <v>98.99</v>
      </c>
      <c r="K1520" s="7">
        <v>118.78799999999998</v>
      </c>
      <c r="L1520" s="47" t="s">
        <v>20</v>
      </c>
    </row>
    <row r="1521" spans="1:12">
      <c r="A1521" s="94">
        <v>4932480237</v>
      </c>
      <c r="B1521" s="99" t="s">
        <v>13</v>
      </c>
      <c r="C1521" s="29" t="s">
        <v>4778</v>
      </c>
      <c r="D1521" s="29" t="s">
        <v>4779</v>
      </c>
      <c r="E1521" s="29" t="s">
        <v>4779</v>
      </c>
      <c r="F1521" s="29" t="s">
        <v>775</v>
      </c>
      <c r="G1521" s="109">
        <v>4058546405229</v>
      </c>
      <c r="H1521" s="90">
        <v>50000062</v>
      </c>
      <c r="I1521" s="6" t="s">
        <v>638</v>
      </c>
      <c r="J1521" s="7">
        <v>128.99</v>
      </c>
      <c r="K1521" s="7">
        <v>154.78800000000001</v>
      </c>
      <c r="L1521" s="47" t="s">
        <v>20</v>
      </c>
    </row>
    <row r="1522" spans="1:12">
      <c r="A1522" s="94">
        <v>4932480238</v>
      </c>
      <c r="B1522" s="99" t="s">
        <v>13</v>
      </c>
      <c r="C1522" s="29" t="s">
        <v>4780</v>
      </c>
      <c r="D1522" s="29" t="s">
        <v>4781</v>
      </c>
      <c r="E1522" s="29" t="s">
        <v>4781</v>
      </c>
      <c r="F1522" s="29" t="s">
        <v>775</v>
      </c>
      <c r="G1522" s="109">
        <v>4058546405236</v>
      </c>
      <c r="H1522" s="90">
        <v>50000062</v>
      </c>
      <c r="I1522" s="6" t="s">
        <v>638</v>
      </c>
      <c r="J1522" s="7">
        <v>128.99</v>
      </c>
      <c r="K1522" s="7">
        <v>154.78800000000001</v>
      </c>
      <c r="L1522" s="47" t="s">
        <v>20</v>
      </c>
    </row>
    <row r="1523" spans="1:12">
      <c r="A1523" s="94">
        <v>4932480239</v>
      </c>
      <c r="B1523" s="99" t="s">
        <v>13</v>
      </c>
      <c r="C1523" s="29" t="s">
        <v>4782</v>
      </c>
      <c r="D1523" s="29" t="s">
        <v>4783</v>
      </c>
      <c r="E1523" s="29" t="s">
        <v>4784</v>
      </c>
      <c r="F1523" s="29" t="s">
        <v>775</v>
      </c>
      <c r="G1523" s="109">
        <v>4058546405243</v>
      </c>
      <c r="H1523" s="90">
        <v>50000062</v>
      </c>
      <c r="I1523" s="6" t="s">
        <v>638</v>
      </c>
      <c r="J1523" s="7">
        <v>148.99</v>
      </c>
      <c r="K1523" s="7">
        <v>178.78800000000001</v>
      </c>
      <c r="L1523" s="47" t="s">
        <v>20</v>
      </c>
    </row>
    <row r="1524" spans="1:12">
      <c r="A1524" s="94">
        <v>4932480240</v>
      </c>
      <c r="B1524" s="99" t="s">
        <v>13</v>
      </c>
      <c r="C1524" s="29" t="s">
        <v>4785</v>
      </c>
      <c r="D1524" s="29" t="s">
        <v>4786</v>
      </c>
      <c r="E1524" s="29" t="s">
        <v>4787</v>
      </c>
      <c r="F1524" s="29" t="s">
        <v>775</v>
      </c>
      <c r="G1524" s="109">
        <v>4058546405250</v>
      </c>
      <c r="H1524" s="90">
        <v>50000062</v>
      </c>
      <c r="I1524" s="6" t="s">
        <v>638</v>
      </c>
      <c r="J1524" s="7">
        <v>148.99</v>
      </c>
      <c r="K1524" s="7">
        <v>178.78800000000001</v>
      </c>
      <c r="L1524" s="47" t="s">
        <v>20</v>
      </c>
    </row>
    <row r="1525" spans="1:12">
      <c r="A1525" s="94">
        <v>4932480241</v>
      </c>
      <c r="B1525" s="99" t="s">
        <v>13</v>
      </c>
      <c r="C1525" s="29" t="s">
        <v>4788</v>
      </c>
      <c r="D1525" s="29" t="s">
        <v>4789</v>
      </c>
      <c r="E1525" s="29" t="s">
        <v>4790</v>
      </c>
      <c r="F1525" s="29" t="s">
        <v>775</v>
      </c>
      <c r="G1525" s="109">
        <v>4058546405267</v>
      </c>
      <c r="H1525" s="90">
        <v>50000062</v>
      </c>
      <c r="I1525" s="6" t="s">
        <v>638</v>
      </c>
      <c r="J1525" s="7">
        <v>188.99</v>
      </c>
      <c r="K1525" s="7">
        <v>226.78800000000001</v>
      </c>
      <c r="L1525" s="47" t="s">
        <v>20</v>
      </c>
    </row>
    <row r="1526" spans="1:12">
      <c r="A1526" s="94">
        <v>4932480242</v>
      </c>
      <c r="B1526" s="99" t="s">
        <v>13</v>
      </c>
      <c r="C1526" s="29" t="s">
        <v>4791</v>
      </c>
      <c r="D1526" s="29" t="s">
        <v>4792</v>
      </c>
      <c r="E1526" s="29" t="s">
        <v>4793</v>
      </c>
      <c r="F1526" s="29" t="s">
        <v>775</v>
      </c>
      <c r="G1526" s="109">
        <v>4058546405274</v>
      </c>
      <c r="H1526" s="90">
        <v>50000062</v>
      </c>
      <c r="I1526" s="6" t="s">
        <v>638</v>
      </c>
      <c r="J1526" s="7">
        <v>188.99</v>
      </c>
      <c r="K1526" s="7">
        <v>226.78800000000001</v>
      </c>
      <c r="L1526" s="47" t="s">
        <v>20</v>
      </c>
    </row>
    <row r="1527" spans="1:12">
      <c r="A1527" s="94">
        <v>4932480243</v>
      </c>
      <c r="B1527" s="99" t="s">
        <v>13</v>
      </c>
      <c r="C1527" s="29" t="s">
        <v>4794</v>
      </c>
      <c r="D1527" s="29" t="s">
        <v>4795</v>
      </c>
      <c r="E1527" s="29" t="s">
        <v>4796</v>
      </c>
      <c r="F1527" s="29" t="s">
        <v>775</v>
      </c>
      <c r="G1527" s="109">
        <v>4058546405281</v>
      </c>
      <c r="H1527" s="90">
        <v>50000062</v>
      </c>
      <c r="I1527" s="6" t="s">
        <v>638</v>
      </c>
      <c r="J1527" s="7">
        <v>208.99</v>
      </c>
      <c r="K1527" s="7">
        <v>250.78800000000001</v>
      </c>
      <c r="L1527" s="47" t="s">
        <v>20</v>
      </c>
    </row>
    <row r="1528" spans="1:12">
      <c r="A1528" s="94">
        <v>4932480244</v>
      </c>
      <c r="B1528" s="99" t="s">
        <v>13</v>
      </c>
      <c r="C1528" s="29" t="s">
        <v>4797</v>
      </c>
      <c r="D1528" s="29" t="s">
        <v>4798</v>
      </c>
      <c r="E1528" s="29" t="s">
        <v>4799</v>
      </c>
      <c r="F1528" s="29" t="s">
        <v>775</v>
      </c>
      <c r="G1528" s="109">
        <v>4058546405298</v>
      </c>
      <c r="H1528" s="90">
        <v>50000062</v>
      </c>
      <c r="I1528" s="6" t="s">
        <v>638</v>
      </c>
      <c r="J1528" s="7">
        <v>208.99</v>
      </c>
      <c r="K1528" s="7">
        <v>250.78800000000001</v>
      </c>
      <c r="L1528" s="47" t="s">
        <v>20</v>
      </c>
    </row>
    <row r="1529" spans="1:12">
      <c r="A1529" s="94">
        <v>4932480245</v>
      </c>
      <c r="B1529" s="99" t="s">
        <v>13</v>
      </c>
      <c r="C1529" s="29" t="s">
        <v>4800</v>
      </c>
      <c r="D1529" s="29" t="s">
        <v>4801</v>
      </c>
      <c r="E1529" s="29" t="s">
        <v>4802</v>
      </c>
      <c r="F1529" s="29" t="s">
        <v>775</v>
      </c>
      <c r="G1529" s="109">
        <v>4058546405304</v>
      </c>
      <c r="H1529" s="90">
        <v>50000062</v>
      </c>
      <c r="I1529" s="6" t="s">
        <v>638</v>
      </c>
      <c r="J1529" s="7">
        <v>108.99</v>
      </c>
      <c r="K1529" s="7">
        <v>130.78799999999998</v>
      </c>
      <c r="L1529" s="47" t="s">
        <v>20</v>
      </c>
    </row>
    <row r="1530" spans="1:12">
      <c r="A1530" s="94">
        <v>4932480246</v>
      </c>
      <c r="B1530" s="99" t="s">
        <v>13</v>
      </c>
      <c r="C1530" s="29" t="s">
        <v>4803</v>
      </c>
      <c r="D1530" s="29" t="s">
        <v>4804</v>
      </c>
      <c r="E1530" s="29" t="s">
        <v>4805</v>
      </c>
      <c r="F1530" s="29" t="s">
        <v>775</v>
      </c>
      <c r="G1530" s="109">
        <v>4058546405311</v>
      </c>
      <c r="H1530" s="90">
        <v>50000062</v>
      </c>
      <c r="I1530" s="6" t="s">
        <v>638</v>
      </c>
      <c r="J1530" s="7">
        <v>98.99</v>
      </c>
      <c r="K1530" s="7">
        <v>118.78799999999998</v>
      </c>
      <c r="L1530" s="47" t="s">
        <v>20</v>
      </c>
    </row>
    <row r="1531" spans="1:12">
      <c r="A1531" s="94">
        <v>4932480247</v>
      </c>
      <c r="B1531" s="99" t="s">
        <v>13</v>
      </c>
      <c r="C1531" s="29" t="s">
        <v>4806</v>
      </c>
      <c r="D1531" s="29" t="s">
        <v>4807</v>
      </c>
      <c r="E1531" s="29" t="s">
        <v>4808</v>
      </c>
      <c r="F1531" s="29" t="s">
        <v>775</v>
      </c>
      <c r="G1531" s="109">
        <v>4058546405328</v>
      </c>
      <c r="H1531" s="90">
        <v>50000062</v>
      </c>
      <c r="I1531" s="6" t="s">
        <v>638</v>
      </c>
      <c r="J1531" s="7">
        <v>116.99</v>
      </c>
      <c r="K1531" s="7">
        <v>140.38799999999998</v>
      </c>
      <c r="L1531" s="47" t="s">
        <v>20</v>
      </c>
    </row>
    <row r="1532" spans="1:12">
      <c r="A1532" s="94">
        <v>4932480248</v>
      </c>
      <c r="B1532" s="99" t="s">
        <v>13</v>
      </c>
      <c r="C1532" s="29" t="s">
        <v>4809</v>
      </c>
      <c r="D1532" s="29" t="s">
        <v>4810</v>
      </c>
      <c r="E1532" s="29" t="s">
        <v>4811</v>
      </c>
      <c r="F1532" s="29" t="s">
        <v>775</v>
      </c>
      <c r="G1532" s="109">
        <v>4058546405335</v>
      </c>
      <c r="H1532" s="90">
        <v>50000062</v>
      </c>
      <c r="I1532" s="6" t="s">
        <v>638</v>
      </c>
      <c r="J1532" s="7">
        <v>138.99</v>
      </c>
      <c r="K1532" s="7">
        <v>166.78800000000001</v>
      </c>
      <c r="L1532" s="47" t="s">
        <v>20</v>
      </c>
    </row>
    <row r="1533" spans="1:12">
      <c r="A1533" s="94">
        <v>4932480249</v>
      </c>
      <c r="B1533" s="99" t="s">
        <v>13</v>
      </c>
      <c r="C1533" s="29" t="s">
        <v>4812</v>
      </c>
      <c r="D1533" s="29" t="s">
        <v>4813</v>
      </c>
      <c r="E1533" s="29" t="s">
        <v>4784</v>
      </c>
      <c r="F1533" s="29" t="s">
        <v>775</v>
      </c>
      <c r="G1533" s="109">
        <v>4058546405342</v>
      </c>
      <c r="H1533" s="90">
        <v>50000062</v>
      </c>
      <c r="I1533" s="6" t="s">
        <v>638</v>
      </c>
      <c r="J1533" s="7">
        <v>819</v>
      </c>
      <c r="K1533" s="7">
        <v>982.8</v>
      </c>
      <c r="L1533" s="47" t="s">
        <v>20</v>
      </c>
    </row>
    <row r="1534" spans="1:12">
      <c r="A1534" s="94">
        <v>4932480250</v>
      </c>
      <c r="B1534" s="99" t="s">
        <v>13</v>
      </c>
      <c r="C1534" s="29" t="s">
        <v>4814</v>
      </c>
      <c r="D1534" s="29" t="s">
        <v>4815</v>
      </c>
      <c r="E1534" s="35" t="s">
        <v>4816</v>
      </c>
      <c r="F1534" s="29" t="s">
        <v>775</v>
      </c>
      <c r="G1534" s="109">
        <v>4058546405359</v>
      </c>
      <c r="H1534" s="90">
        <v>50000062</v>
      </c>
      <c r="I1534" s="6" t="s">
        <v>638</v>
      </c>
      <c r="J1534" s="7">
        <v>438.99</v>
      </c>
      <c r="K1534" s="7">
        <v>526.78800000000001</v>
      </c>
      <c r="L1534" s="47" t="s">
        <v>20</v>
      </c>
    </row>
    <row r="1535" spans="1:12">
      <c r="A1535" s="94">
        <v>4933480587</v>
      </c>
      <c r="B1535" s="99" t="s">
        <v>13</v>
      </c>
      <c r="C1535" s="29" t="s">
        <v>4817</v>
      </c>
      <c r="D1535" s="36" t="s">
        <v>4818</v>
      </c>
      <c r="E1535" s="37" t="s">
        <v>4819</v>
      </c>
      <c r="F1535" s="38" t="s">
        <v>758</v>
      </c>
      <c r="G1535" s="109">
        <v>4058546408725</v>
      </c>
      <c r="H1535" s="90">
        <v>50000021</v>
      </c>
      <c r="I1535" s="6" t="s">
        <v>146</v>
      </c>
      <c r="J1535" s="7">
        <v>450.99</v>
      </c>
      <c r="K1535" s="7">
        <v>541.18799999999999</v>
      </c>
      <c r="L1535" s="47" t="s">
        <v>20</v>
      </c>
    </row>
    <row r="1536" spans="1:12">
      <c r="A1536" s="94">
        <v>4933480588</v>
      </c>
      <c r="B1536" s="99" t="s">
        <v>13</v>
      </c>
      <c r="C1536" s="29" t="s">
        <v>4820</v>
      </c>
      <c r="D1536" s="36" t="s">
        <v>4821</v>
      </c>
      <c r="E1536" s="37" t="s">
        <v>4819</v>
      </c>
      <c r="F1536" s="38" t="s">
        <v>758</v>
      </c>
      <c r="G1536" s="109">
        <v>4058546408732</v>
      </c>
      <c r="H1536" s="90">
        <v>50000021</v>
      </c>
      <c r="I1536" s="6" t="s">
        <v>146</v>
      </c>
      <c r="J1536" s="7">
        <v>499</v>
      </c>
      <c r="K1536" s="7">
        <v>598.79999999999995</v>
      </c>
      <c r="L1536" s="47" t="s">
        <v>20</v>
      </c>
    </row>
    <row r="1537" spans="1:12">
      <c r="A1537" s="94">
        <v>4933480590</v>
      </c>
      <c r="B1537" s="99" t="s">
        <v>13</v>
      </c>
      <c r="C1537" s="29" t="s">
        <v>4822</v>
      </c>
      <c r="D1537" s="36" t="s">
        <v>4823</v>
      </c>
      <c r="E1537" s="37" t="s">
        <v>4819</v>
      </c>
      <c r="F1537" s="38" t="s">
        <v>758</v>
      </c>
      <c r="G1537" s="109">
        <v>4058546408756</v>
      </c>
      <c r="H1537" s="90">
        <v>50000021</v>
      </c>
      <c r="I1537" s="6" t="s">
        <v>146</v>
      </c>
      <c r="J1537" s="7">
        <v>519</v>
      </c>
      <c r="K1537" s="7">
        <v>622.79999999999995</v>
      </c>
      <c r="L1537" s="47" t="s">
        <v>20</v>
      </c>
    </row>
    <row r="1538" spans="1:12">
      <c r="A1538" s="94">
        <v>4933480591</v>
      </c>
      <c r="B1538" s="99" t="s">
        <v>13</v>
      </c>
      <c r="C1538" s="29" t="s">
        <v>4824</v>
      </c>
      <c r="D1538" s="36" t="s">
        <v>4825</v>
      </c>
      <c r="E1538" s="37" t="s">
        <v>4819</v>
      </c>
      <c r="F1538" s="38" t="s">
        <v>758</v>
      </c>
      <c r="G1538" s="109">
        <v>4058546408763</v>
      </c>
      <c r="H1538" s="90">
        <v>50000021</v>
      </c>
      <c r="I1538" s="6" t="s">
        <v>146</v>
      </c>
      <c r="J1538" s="7">
        <v>559</v>
      </c>
      <c r="K1538" s="7">
        <v>670.8</v>
      </c>
      <c r="L1538" s="47" t="s">
        <v>20</v>
      </c>
    </row>
    <row r="1539" spans="1:12">
      <c r="A1539" s="94">
        <v>4933480592</v>
      </c>
      <c r="B1539" s="99" t="s">
        <v>13</v>
      </c>
      <c r="C1539" s="29" t="s">
        <v>4826</v>
      </c>
      <c r="D1539" s="36" t="s">
        <v>4827</v>
      </c>
      <c r="E1539" s="37" t="s">
        <v>4819</v>
      </c>
      <c r="F1539" s="38" t="s">
        <v>758</v>
      </c>
      <c r="G1539" s="109">
        <v>4058546408770</v>
      </c>
      <c r="H1539" s="90">
        <v>50000021</v>
      </c>
      <c r="I1539" s="6" t="s">
        <v>146</v>
      </c>
      <c r="J1539" s="7">
        <v>499</v>
      </c>
      <c r="K1539" s="7">
        <v>598.79999999999995</v>
      </c>
      <c r="L1539" s="47" t="s">
        <v>20</v>
      </c>
    </row>
    <row r="1540" spans="1:12">
      <c r="A1540" s="94">
        <v>4933480593</v>
      </c>
      <c r="B1540" s="99" t="s">
        <v>13</v>
      </c>
      <c r="C1540" s="29" t="s">
        <v>4828</v>
      </c>
      <c r="D1540" s="36" t="s">
        <v>4829</v>
      </c>
      <c r="E1540" s="37" t="s">
        <v>4819</v>
      </c>
      <c r="F1540" s="38" t="s">
        <v>758</v>
      </c>
      <c r="G1540" s="109">
        <v>4058546408787</v>
      </c>
      <c r="H1540" s="90">
        <v>50000021</v>
      </c>
      <c r="I1540" s="6" t="s">
        <v>146</v>
      </c>
      <c r="J1540" s="7">
        <v>569</v>
      </c>
      <c r="K1540" s="7">
        <v>682.8</v>
      </c>
      <c r="L1540" s="47" t="s">
        <v>20</v>
      </c>
    </row>
    <row r="1541" spans="1:12">
      <c r="A1541" s="94">
        <v>4933480594</v>
      </c>
      <c r="B1541" s="99" t="s">
        <v>13</v>
      </c>
      <c r="C1541" s="29" t="s">
        <v>4830</v>
      </c>
      <c r="D1541" s="36" t="s">
        <v>4831</v>
      </c>
      <c r="E1541" s="37" t="s">
        <v>4819</v>
      </c>
      <c r="F1541" s="38" t="s">
        <v>758</v>
      </c>
      <c r="G1541" s="109">
        <v>4058546408794</v>
      </c>
      <c r="H1541" s="90">
        <v>50000021</v>
      </c>
      <c r="I1541" s="6" t="s">
        <v>146</v>
      </c>
      <c r="J1541" s="7">
        <v>499</v>
      </c>
      <c r="K1541" s="7">
        <v>598.79999999999995</v>
      </c>
      <c r="L1541" s="47" t="s">
        <v>20</v>
      </c>
    </row>
    <row r="1542" spans="1:12">
      <c r="A1542" s="94">
        <v>4933479614</v>
      </c>
      <c r="B1542" s="99" t="s">
        <v>13</v>
      </c>
      <c r="C1542" s="29" t="s">
        <v>4832</v>
      </c>
      <c r="D1542" s="29" t="s">
        <v>4833</v>
      </c>
      <c r="E1542" s="39" t="s">
        <v>4834</v>
      </c>
      <c r="F1542" s="29" t="s">
        <v>54</v>
      </c>
      <c r="G1542" s="109">
        <v>4058546374082</v>
      </c>
      <c r="H1542" s="90">
        <v>50000021</v>
      </c>
      <c r="I1542" s="6" t="s">
        <v>146</v>
      </c>
      <c r="J1542" s="7">
        <v>418.99</v>
      </c>
      <c r="K1542" s="7">
        <v>502.78800000000001</v>
      </c>
      <c r="L1542" s="47" t="s">
        <v>20</v>
      </c>
    </row>
    <row r="1543" spans="1:12">
      <c r="A1543" s="94">
        <v>4933479615</v>
      </c>
      <c r="B1543" s="99" t="s">
        <v>13</v>
      </c>
      <c r="C1543" s="29" t="s">
        <v>4835</v>
      </c>
      <c r="D1543" s="29" t="s">
        <v>4836</v>
      </c>
      <c r="E1543" s="29" t="s">
        <v>4834</v>
      </c>
      <c r="F1543" s="29" t="s">
        <v>54</v>
      </c>
      <c r="G1543" s="109">
        <v>4058546374099</v>
      </c>
      <c r="H1543" s="90">
        <v>50000021</v>
      </c>
      <c r="I1543" s="6" t="s">
        <v>146</v>
      </c>
      <c r="J1543" s="7">
        <v>609</v>
      </c>
      <c r="K1543" s="7">
        <v>730.8</v>
      </c>
      <c r="L1543" s="47" t="s">
        <v>20</v>
      </c>
    </row>
    <row r="1544" spans="1:12">
      <c r="A1544" s="94">
        <v>4933478869</v>
      </c>
      <c r="B1544" s="99" t="s">
        <v>13</v>
      </c>
      <c r="C1544" s="29" t="s">
        <v>4837</v>
      </c>
      <c r="D1544" s="29" t="s">
        <v>4838</v>
      </c>
      <c r="E1544" s="29" t="s">
        <v>4839</v>
      </c>
      <c r="F1544" s="6" t="s">
        <v>419</v>
      </c>
      <c r="G1544" s="109">
        <v>4058546361518</v>
      </c>
      <c r="H1544" s="90">
        <v>50000027</v>
      </c>
      <c r="I1544" s="6" t="s">
        <v>376</v>
      </c>
      <c r="J1544" s="7">
        <v>127.99</v>
      </c>
      <c r="K1544" s="7">
        <v>153.58799999999999</v>
      </c>
      <c r="L1544" s="47" t="s">
        <v>20</v>
      </c>
    </row>
    <row r="1545" spans="1:12">
      <c r="A1545" s="94">
        <v>4932479835</v>
      </c>
      <c r="B1545" s="99" t="s">
        <v>13</v>
      </c>
      <c r="C1545" s="29" t="s">
        <v>4840</v>
      </c>
      <c r="D1545" s="32" t="s">
        <v>4841</v>
      </c>
      <c r="E1545" s="32" t="s">
        <v>4842</v>
      </c>
      <c r="F1545" s="29" t="s">
        <v>817</v>
      </c>
      <c r="G1545" s="109">
        <v>4058546376291</v>
      </c>
      <c r="H1545" s="90">
        <v>50000062</v>
      </c>
      <c r="I1545" s="6" t="s">
        <v>2882</v>
      </c>
      <c r="J1545" s="7">
        <v>45.99</v>
      </c>
      <c r="K1545" s="7">
        <v>55.188000000000002</v>
      </c>
      <c r="L1545" s="47" t="s">
        <v>20</v>
      </c>
    </row>
    <row r="1546" spans="1:12">
      <c r="A1546" s="94">
        <v>4932478965</v>
      </c>
      <c r="B1546" s="99" t="s">
        <v>13</v>
      </c>
      <c r="C1546" s="29" t="s">
        <v>4843</v>
      </c>
      <c r="D1546" s="29" t="s">
        <v>4844</v>
      </c>
      <c r="E1546" s="33" t="s">
        <v>4844</v>
      </c>
      <c r="F1546" s="29" t="s">
        <v>246</v>
      </c>
      <c r="G1546" s="109">
        <v>4058546362478</v>
      </c>
      <c r="H1546" s="90">
        <v>50000021</v>
      </c>
      <c r="I1546" s="6" t="s">
        <v>146</v>
      </c>
      <c r="J1546" s="7">
        <v>98.99</v>
      </c>
      <c r="K1546" s="7">
        <v>118.78799999999998</v>
      </c>
      <c r="L1546" s="47" t="s">
        <v>20</v>
      </c>
    </row>
    <row r="1547" spans="1:12">
      <c r="A1547" s="94">
        <v>4932479620</v>
      </c>
      <c r="B1547" s="99" t="s">
        <v>13</v>
      </c>
      <c r="C1547" s="29" t="s">
        <v>4845</v>
      </c>
      <c r="D1547" s="29" t="s">
        <v>4846</v>
      </c>
      <c r="E1547" s="29" t="s">
        <v>4847</v>
      </c>
      <c r="F1547" s="29" t="s">
        <v>246</v>
      </c>
      <c r="G1547" s="109">
        <v>4058546374143</v>
      </c>
      <c r="H1547" s="90">
        <v>50000021</v>
      </c>
      <c r="I1547" s="6" t="s">
        <v>146</v>
      </c>
      <c r="J1547" s="7">
        <v>34.99</v>
      </c>
      <c r="K1547" s="7">
        <v>41.988</v>
      </c>
      <c r="L1547" s="47" t="s">
        <v>20</v>
      </c>
    </row>
    <row r="1548" spans="1:12">
      <c r="A1548" s="94">
        <v>4933492352</v>
      </c>
      <c r="B1548" s="99" t="s">
        <v>13</v>
      </c>
      <c r="C1548" s="29" t="s">
        <v>4848</v>
      </c>
      <c r="D1548" s="29" t="s">
        <v>4849</v>
      </c>
      <c r="E1548" s="29" t="s">
        <v>4850</v>
      </c>
      <c r="F1548" s="29" t="s">
        <v>4643</v>
      </c>
      <c r="G1548" s="109">
        <v>4058546417192</v>
      </c>
      <c r="H1548" s="90">
        <v>50000021</v>
      </c>
      <c r="I1548" s="6" t="s">
        <v>146</v>
      </c>
      <c r="J1548" s="7">
        <v>719</v>
      </c>
      <c r="K1548" s="7">
        <v>862.8</v>
      </c>
      <c r="L1548" s="47" t="s">
        <v>20</v>
      </c>
    </row>
    <row r="1549" spans="1:12">
      <c r="A1549" s="90">
        <v>4932479776</v>
      </c>
      <c r="B1549" s="100" t="s">
        <v>13</v>
      </c>
      <c r="C1549" s="6" t="s">
        <v>4851</v>
      </c>
      <c r="D1549" s="6" t="s">
        <v>4852</v>
      </c>
      <c r="E1549" s="6" t="s">
        <v>4853</v>
      </c>
      <c r="F1549" s="6" t="s">
        <v>2785</v>
      </c>
      <c r="G1549" s="90">
        <v>4058546375706</v>
      </c>
      <c r="H1549" s="48">
        <v>50000060</v>
      </c>
      <c r="I1549" s="6" t="s">
        <v>2733</v>
      </c>
      <c r="J1549" s="7">
        <v>369</v>
      </c>
      <c r="K1549" s="7">
        <v>442.8</v>
      </c>
      <c r="L1549" s="47" t="s">
        <v>20</v>
      </c>
    </row>
    <row r="1550" spans="1:12">
      <c r="A1550" s="90">
        <v>4932479777</v>
      </c>
      <c r="B1550" s="100" t="s">
        <v>13</v>
      </c>
      <c r="C1550" s="6" t="s">
        <v>4854</v>
      </c>
      <c r="D1550" s="6" t="s">
        <v>4855</v>
      </c>
      <c r="E1550" s="6" t="s">
        <v>4856</v>
      </c>
      <c r="F1550" s="6" t="s">
        <v>2785</v>
      </c>
      <c r="G1550" s="90">
        <v>4058546375713</v>
      </c>
      <c r="H1550" s="48">
        <v>50000060</v>
      </c>
      <c r="I1550" s="6" t="s">
        <v>2733</v>
      </c>
      <c r="J1550" s="7">
        <v>419</v>
      </c>
      <c r="K1550" s="7">
        <v>502.79999999999995</v>
      </c>
      <c r="L1550" s="47" t="s">
        <v>20</v>
      </c>
    </row>
    <row r="1551" spans="1:12">
      <c r="A1551" s="90">
        <v>4932479778</v>
      </c>
      <c r="B1551" s="100" t="s">
        <v>13</v>
      </c>
      <c r="C1551" s="6" t="s">
        <v>4857</v>
      </c>
      <c r="D1551" s="6" t="s">
        <v>4858</v>
      </c>
      <c r="E1551" s="6" t="s">
        <v>4859</v>
      </c>
      <c r="F1551" s="6" t="s">
        <v>2785</v>
      </c>
      <c r="G1551" s="90">
        <v>4058546375720</v>
      </c>
      <c r="H1551" s="48">
        <v>50000060</v>
      </c>
      <c r="I1551" s="6" t="s">
        <v>2733</v>
      </c>
      <c r="J1551" s="7">
        <v>519</v>
      </c>
      <c r="K1551" s="7">
        <v>622.79999999999995</v>
      </c>
      <c r="L1551" s="47" t="s">
        <v>20</v>
      </c>
    </row>
    <row r="1552" spans="1:12">
      <c r="A1552" s="90">
        <v>4932479779</v>
      </c>
      <c r="B1552" s="100" t="s">
        <v>13</v>
      </c>
      <c r="C1552" s="6" t="s">
        <v>4860</v>
      </c>
      <c r="D1552" s="6" t="s">
        <v>4861</v>
      </c>
      <c r="E1552" s="6" t="s">
        <v>4862</v>
      </c>
      <c r="F1552" s="6" t="s">
        <v>2785</v>
      </c>
      <c r="G1552" s="90">
        <v>4058546375737</v>
      </c>
      <c r="H1552" s="48">
        <v>50000060</v>
      </c>
      <c r="I1552" s="6" t="s">
        <v>2733</v>
      </c>
      <c r="J1552" s="7">
        <v>629</v>
      </c>
      <c r="K1552" s="7">
        <v>754.8</v>
      </c>
      <c r="L1552" s="47" t="s">
        <v>20</v>
      </c>
    </row>
    <row r="1553" spans="1:12">
      <c r="A1553" s="90">
        <v>4932479780</v>
      </c>
      <c r="B1553" s="100" t="s">
        <v>13</v>
      </c>
      <c r="C1553" s="6" t="s">
        <v>4863</v>
      </c>
      <c r="D1553" s="6" t="s">
        <v>4864</v>
      </c>
      <c r="E1553" s="6" t="s">
        <v>4865</v>
      </c>
      <c r="F1553" s="6" t="s">
        <v>2785</v>
      </c>
      <c r="G1553" s="90">
        <v>4058546375744</v>
      </c>
      <c r="H1553" s="48">
        <v>50000060</v>
      </c>
      <c r="I1553" s="6" t="s">
        <v>2733</v>
      </c>
      <c r="J1553" s="7">
        <v>739</v>
      </c>
      <c r="K1553" s="7">
        <v>886.8</v>
      </c>
      <c r="L1553" s="47" t="s">
        <v>20</v>
      </c>
    </row>
    <row r="1554" spans="1:12">
      <c r="A1554" s="90">
        <v>4932479781</v>
      </c>
      <c r="B1554" s="100" t="s">
        <v>13</v>
      </c>
      <c r="C1554" s="6" t="s">
        <v>4866</v>
      </c>
      <c r="D1554" s="6" t="s">
        <v>4867</v>
      </c>
      <c r="E1554" s="6" t="s">
        <v>4868</v>
      </c>
      <c r="F1554" s="6" t="s">
        <v>2785</v>
      </c>
      <c r="G1554" s="90">
        <v>4058546375751</v>
      </c>
      <c r="H1554" s="48">
        <v>50000060</v>
      </c>
      <c r="I1554" s="6" t="s">
        <v>2733</v>
      </c>
      <c r="J1554" s="7">
        <v>879</v>
      </c>
      <c r="K1554" s="7">
        <v>1054.8</v>
      </c>
      <c r="L1554" s="47" t="s">
        <v>20</v>
      </c>
    </row>
    <row r="1555" spans="1:12">
      <c r="A1555" s="90">
        <v>4932479782</v>
      </c>
      <c r="B1555" s="100" t="s">
        <v>13</v>
      </c>
      <c r="C1555" s="6" t="s">
        <v>4869</v>
      </c>
      <c r="D1555" s="6" t="s">
        <v>4870</v>
      </c>
      <c r="E1555" s="6" t="s">
        <v>4871</v>
      </c>
      <c r="F1555" s="6" t="s">
        <v>2785</v>
      </c>
      <c r="G1555" s="90">
        <v>4058546375768</v>
      </c>
      <c r="H1555" s="48">
        <v>50000060</v>
      </c>
      <c r="I1555" s="6" t="s">
        <v>2733</v>
      </c>
      <c r="J1555" s="7">
        <v>999</v>
      </c>
      <c r="K1555" s="7">
        <v>1198.8</v>
      </c>
      <c r="L1555" s="47" t="s">
        <v>20</v>
      </c>
    </row>
    <row r="1556" spans="1:12">
      <c r="A1556" s="90">
        <v>4933479607</v>
      </c>
      <c r="B1556" s="100" t="s">
        <v>13</v>
      </c>
      <c r="C1556" s="6" t="s">
        <v>4872</v>
      </c>
      <c r="D1556" s="6" t="s">
        <v>4873</v>
      </c>
      <c r="E1556" s="6" t="s">
        <v>4874</v>
      </c>
      <c r="F1556" s="6" t="s">
        <v>2785</v>
      </c>
      <c r="G1556" s="90">
        <v>4058546374013</v>
      </c>
      <c r="H1556" s="48">
        <v>50000060</v>
      </c>
      <c r="I1556" s="6" t="s">
        <v>2733</v>
      </c>
      <c r="J1556" s="7">
        <v>1949</v>
      </c>
      <c r="K1556" s="7">
        <v>2338.7999999999997</v>
      </c>
      <c r="L1556" s="47" t="s">
        <v>20</v>
      </c>
    </row>
    <row r="1557" spans="1:12">
      <c r="A1557" s="90">
        <v>4933479608</v>
      </c>
      <c r="B1557" s="100" t="s">
        <v>13</v>
      </c>
      <c r="C1557" s="6" t="s">
        <v>4875</v>
      </c>
      <c r="D1557" s="6" t="s">
        <v>4876</v>
      </c>
      <c r="E1557" s="6" t="s">
        <v>4874</v>
      </c>
      <c r="F1557" s="6" t="s">
        <v>2785</v>
      </c>
      <c r="G1557" s="90">
        <v>4058546374020</v>
      </c>
      <c r="H1557" s="48">
        <v>50000060</v>
      </c>
      <c r="I1557" s="6" t="s">
        <v>2733</v>
      </c>
      <c r="J1557" s="7">
        <v>3289</v>
      </c>
      <c r="K1557" s="7">
        <v>3946.7999999999997</v>
      </c>
      <c r="L1557" s="47" t="s">
        <v>20</v>
      </c>
    </row>
    <row r="1558" spans="1:12">
      <c r="A1558" s="90">
        <v>4933479610</v>
      </c>
      <c r="B1558" s="100" t="s">
        <v>13</v>
      </c>
      <c r="C1558" s="6" t="s">
        <v>4877</v>
      </c>
      <c r="D1558" s="6" t="s">
        <v>4878</v>
      </c>
      <c r="E1558" s="6" t="s">
        <v>4879</v>
      </c>
      <c r="F1558" s="6" t="s">
        <v>2785</v>
      </c>
      <c r="G1558" s="90">
        <v>4058546374044</v>
      </c>
      <c r="H1558" s="48">
        <v>50000060</v>
      </c>
      <c r="I1558" s="6" t="s">
        <v>2733</v>
      </c>
      <c r="J1558" s="7">
        <v>3609</v>
      </c>
      <c r="K1558" s="7">
        <v>4330.8</v>
      </c>
      <c r="L1558" s="47" t="s">
        <v>20</v>
      </c>
    </row>
    <row r="1559" spans="1:12">
      <c r="A1559" s="90">
        <v>4933479771</v>
      </c>
      <c r="B1559" s="100" t="s">
        <v>13</v>
      </c>
      <c r="C1559" s="6" t="s">
        <v>4880</v>
      </c>
      <c r="D1559" s="6" t="s">
        <v>4881</v>
      </c>
      <c r="E1559" s="6" t="s">
        <v>4882</v>
      </c>
      <c r="F1559" s="6" t="s">
        <v>2785</v>
      </c>
      <c r="G1559" s="90">
        <v>4058546375652</v>
      </c>
      <c r="H1559" s="48">
        <v>50000060</v>
      </c>
      <c r="I1559" s="6" t="s">
        <v>2733</v>
      </c>
      <c r="J1559" s="7">
        <v>2389</v>
      </c>
      <c r="K1559" s="7">
        <v>2866.7999999999997</v>
      </c>
      <c r="L1559" s="47" t="s">
        <v>20</v>
      </c>
    </row>
    <row r="1560" spans="1:12">
      <c r="A1560" s="90">
        <v>4933479772</v>
      </c>
      <c r="B1560" s="100" t="s">
        <v>13</v>
      </c>
      <c r="C1560" s="6" t="s">
        <v>4883</v>
      </c>
      <c r="D1560" s="6" t="s">
        <v>4884</v>
      </c>
      <c r="E1560" s="6" t="s">
        <v>4882</v>
      </c>
      <c r="F1560" s="6" t="s">
        <v>2785</v>
      </c>
      <c r="G1560" s="90">
        <v>4058546375669</v>
      </c>
      <c r="H1560" s="48">
        <v>50000060</v>
      </c>
      <c r="I1560" s="6" t="s">
        <v>2733</v>
      </c>
      <c r="J1560" s="7">
        <v>3309</v>
      </c>
      <c r="K1560" s="7">
        <v>3970.7999999999997</v>
      </c>
      <c r="L1560" s="47" t="s">
        <v>20</v>
      </c>
    </row>
    <row r="1561" spans="1:12">
      <c r="A1561" s="90">
        <v>4933479774</v>
      </c>
      <c r="B1561" s="100" t="s">
        <v>13</v>
      </c>
      <c r="C1561" s="6" t="s">
        <v>4885</v>
      </c>
      <c r="D1561" s="6" t="s">
        <v>4886</v>
      </c>
      <c r="E1561" s="6" t="s">
        <v>4882</v>
      </c>
      <c r="F1561" s="6" t="s">
        <v>2785</v>
      </c>
      <c r="G1561" s="90">
        <v>4058546375683</v>
      </c>
      <c r="H1561" s="48">
        <v>50000060</v>
      </c>
      <c r="I1561" s="6" t="s">
        <v>2733</v>
      </c>
      <c r="J1561" s="7">
        <v>3639</v>
      </c>
      <c r="K1561" s="7">
        <v>4366.8</v>
      </c>
      <c r="L1561" s="47" t="s">
        <v>20</v>
      </c>
    </row>
    <row r="1562" spans="1:12">
      <c r="A1562" s="90">
        <v>4932479840</v>
      </c>
      <c r="B1562" s="100" t="s">
        <v>13</v>
      </c>
      <c r="C1562" s="6" t="s">
        <v>4887</v>
      </c>
      <c r="D1562" s="6" t="s">
        <v>4888</v>
      </c>
      <c r="E1562" s="6" t="s">
        <v>4889</v>
      </c>
      <c r="F1562" s="6" t="s">
        <v>2785</v>
      </c>
      <c r="G1562" s="90">
        <v>4058546376345</v>
      </c>
      <c r="H1562" s="48">
        <v>50000060</v>
      </c>
      <c r="I1562" s="6" t="s">
        <v>2733</v>
      </c>
      <c r="J1562" s="7">
        <v>499</v>
      </c>
      <c r="K1562" s="7">
        <v>598.79999999999995</v>
      </c>
      <c r="L1562" s="47" t="s">
        <v>20</v>
      </c>
    </row>
    <row r="1563" spans="1:12">
      <c r="A1563" s="90">
        <v>4933479266</v>
      </c>
      <c r="B1563" s="101" t="s">
        <v>13</v>
      </c>
      <c r="C1563" s="6" t="s">
        <v>4890</v>
      </c>
      <c r="D1563" s="6" t="s">
        <v>4891</v>
      </c>
      <c r="E1563" s="6" t="s">
        <v>4892</v>
      </c>
      <c r="F1563" s="6" t="s">
        <v>775</v>
      </c>
      <c r="G1563" s="90">
        <v>4058546370602</v>
      </c>
      <c r="H1563" s="48">
        <v>50000060</v>
      </c>
      <c r="I1563" s="6" t="s">
        <v>2733</v>
      </c>
      <c r="J1563" s="7">
        <v>2759</v>
      </c>
      <c r="K1563" s="7">
        <v>3310.7999999999997</v>
      </c>
      <c r="L1563" s="47" t="s">
        <v>20</v>
      </c>
    </row>
    <row r="1564" spans="1:12">
      <c r="A1564" s="90">
        <v>4932479984</v>
      </c>
      <c r="B1564" s="101" t="s">
        <v>928</v>
      </c>
      <c r="C1564" s="6" t="s">
        <v>4893</v>
      </c>
      <c r="D1564" s="6" t="s">
        <v>4894</v>
      </c>
      <c r="E1564" s="6" t="s">
        <v>4894</v>
      </c>
      <c r="F1564" s="6" t="s">
        <v>4895</v>
      </c>
      <c r="G1564" s="90" t="s">
        <v>4896</v>
      </c>
      <c r="H1564" s="48" t="s">
        <v>4897</v>
      </c>
      <c r="I1564" s="6" t="s">
        <v>928</v>
      </c>
      <c r="J1564" s="7">
        <v>361.41</v>
      </c>
      <c r="K1564" s="7">
        <v>433.69</v>
      </c>
      <c r="L1564" s="47" t="s">
        <v>20</v>
      </c>
    </row>
    <row r="1565" spans="1:12">
      <c r="A1565" s="90">
        <v>4932479985</v>
      </c>
      <c r="B1565" s="101" t="s">
        <v>928</v>
      </c>
      <c r="C1565" s="6" t="s">
        <v>4898</v>
      </c>
      <c r="D1565" s="6" t="s">
        <v>4899</v>
      </c>
      <c r="E1565" s="6" t="s">
        <v>4899</v>
      </c>
      <c r="F1565" s="6" t="s">
        <v>4895</v>
      </c>
      <c r="G1565" s="90" t="s">
        <v>4900</v>
      </c>
      <c r="H1565" s="48" t="s">
        <v>4897</v>
      </c>
      <c r="I1565" s="6" t="s">
        <v>928</v>
      </c>
      <c r="J1565" s="7">
        <v>331.07</v>
      </c>
      <c r="K1565" s="7">
        <v>397.28</v>
      </c>
      <c r="L1565" s="47" t="s">
        <v>20</v>
      </c>
    </row>
    <row r="1566" spans="1:12">
      <c r="A1566" s="90">
        <v>4932479986</v>
      </c>
      <c r="B1566" s="101" t="s">
        <v>928</v>
      </c>
      <c r="C1566" s="6" t="s">
        <v>4901</v>
      </c>
      <c r="D1566" s="6" t="s">
        <v>4902</v>
      </c>
      <c r="E1566" s="6" t="s">
        <v>4902</v>
      </c>
      <c r="F1566" s="6" t="s">
        <v>4895</v>
      </c>
      <c r="G1566" s="90" t="s">
        <v>4903</v>
      </c>
      <c r="H1566" s="48" t="s">
        <v>4897</v>
      </c>
      <c r="I1566" s="6" t="s">
        <v>928</v>
      </c>
      <c r="J1566" s="7">
        <v>167.79</v>
      </c>
      <c r="K1566" s="7">
        <v>201.35</v>
      </c>
      <c r="L1566" s="47" t="s">
        <v>20</v>
      </c>
    </row>
    <row r="1567" spans="1:12">
      <c r="A1567" s="90">
        <v>4932481041</v>
      </c>
      <c r="B1567" s="101" t="s">
        <v>928</v>
      </c>
      <c r="C1567" s="6" t="s">
        <v>4904</v>
      </c>
      <c r="D1567" s="6" t="s">
        <v>4905</v>
      </c>
      <c r="E1567" s="6" t="s">
        <v>4905</v>
      </c>
      <c r="F1567" s="6" t="s">
        <v>4906</v>
      </c>
      <c r="G1567" s="90" t="s">
        <v>4907</v>
      </c>
      <c r="H1567" s="48" t="s">
        <v>4908</v>
      </c>
      <c r="I1567" s="6" t="s">
        <v>4036</v>
      </c>
      <c r="J1567" s="7">
        <v>41.77</v>
      </c>
      <c r="K1567" s="7">
        <v>50.12</v>
      </c>
      <c r="L1567" s="47" t="s">
        <v>20</v>
      </c>
    </row>
    <row r="1568" spans="1:12">
      <c r="A1568" s="90">
        <v>4933479987</v>
      </c>
      <c r="B1568" s="101" t="s">
        <v>928</v>
      </c>
      <c r="C1568" s="6" t="s">
        <v>4909</v>
      </c>
      <c r="D1568" s="6" t="s">
        <v>4910</v>
      </c>
      <c r="E1568" s="6" t="s">
        <v>4910</v>
      </c>
      <c r="F1568" s="6" t="s">
        <v>4911</v>
      </c>
      <c r="G1568" s="90" t="s">
        <v>4912</v>
      </c>
      <c r="H1568" s="48" t="s">
        <v>4897</v>
      </c>
      <c r="I1568" s="6" t="s">
        <v>928</v>
      </c>
      <c r="J1568" s="7">
        <v>345.14</v>
      </c>
      <c r="K1568" s="7">
        <v>414.17</v>
      </c>
      <c r="L1568" s="47" t="s">
        <v>20</v>
      </c>
    </row>
    <row r="1569" spans="1:13">
      <c r="A1569" s="90">
        <v>4933479988</v>
      </c>
      <c r="B1569" s="101" t="s">
        <v>928</v>
      </c>
      <c r="C1569" s="6" t="s">
        <v>4913</v>
      </c>
      <c r="D1569" s="6" t="s">
        <v>4914</v>
      </c>
      <c r="E1569" s="6" t="s">
        <v>4914</v>
      </c>
      <c r="F1569" s="6" t="s">
        <v>4911</v>
      </c>
      <c r="G1569" s="90" t="s">
        <v>4915</v>
      </c>
      <c r="H1569" s="48" t="s">
        <v>4897</v>
      </c>
      <c r="I1569" s="6" t="s">
        <v>928</v>
      </c>
      <c r="J1569" s="7">
        <v>760.66</v>
      </c>
      <c r="K1569" s="7">
        <v>912.79</v>
      </c>
      <c r="L1569" s="47" t="s">
        <v>20</v>
      </c>
    </row>
    <row r="1570" spans="1:13">
      <c r="A1570" s="48">
        <v>4933478228</v>
      </c>
      <c r="B1570" s="48" t="s">
        <v>13</v>
      </c>
      <c r="C1570" s="6" t="s">
        <v>4916</v>
      </c>
      <c r="D1570" s="6" t="s">
        <v>4917</v>
      </c>
      <c r="E1570" s="6" t="s">
        <v>4917</v>
      </c>
      <c r="F1570" s="6" t="s">
        <v>4918</v>
      </c>
      <c r="G1570" s="90">
        <v>4058546344054</v>
      </c>
      <c r="H1570" s="115">
        <v>50000021</v>
      </c>
      <c r="I1570" s="6" t="s">
        <v>146</v>
      </c>
      <c r="J1570" s="7">
        <v>127.99</v>
      </c>
      <c r="K1570" s="7">
        <v>153.58799999999999</v>
      </c>
      <c r="L1570" s="47" t="s">
        <v>20</v>
      </c>
    </row>
    <row r="1571" spans="1:13">
      <c r="A1571" s="96">
        <v>4933479202</v>
      </c>
      <c r="B1571" s="102" t="s">
        <v>13</v>
      </c>
      <c r="C1571" s="45" t="s">
        <v>4919</v>
      </c>
      <c r="D1571" s="49" t="s">
        <v>4920</v>
      </c>
      <c r="E1571" s="49" t="s">
        <v>4921</v>
      </c>
      <c r="F1571" s="6" t="s">
        <v>608</v>
      </c>
      <c r="G1571" s="90" t="s">
        <v>4922</v>
      </c>
      <c r="H1571" s="115">
        <v>50000028</v>
      </c>
      <c r="I1571" s="6" t="s">
        <v>19</v>
      </c>
      <c r="J1571" s="7">
        <v>589</v>
      </c>
      <c r="K1571" s="7">
        <v>706.8</v>
      </c>
      <c r="L1571" s="47" t="s">
        <v>20</v>
      </c>
    </row>
    <row r="1572" spans="1:13">
      <c r="A1572" s="96">
        <v>4933478637</v>
      </c>
      <c r="B1572" s="102" t="s">
        <v>13</v>
      </c>
      <c r="C1572" s="45" t="s">
        <v>4923</v>
      </c>
      <c r="D1572" s="49" t="s">
        <v>4924</v>
      </c>
      <c r="E1572" s="49" t="s">
        <v>4924</v>
      </c>
      <c r="F1572" s="6" t="s">
        <v>4925</v>
      </c>
      <c r="G1572" s="90" t="s">
        <v>4926</v>
      </c>
      <c r="H1572" s="115">
        <v>50000021</v>
      </c>
      <c r="I1572" s="6" t="s">
        <v>146</v>
      </c>
      <c r="J1572" s="7">
        <v>1019</v>
      </c>
      <c r="K1572" s="7">
        <v>1222.8</v>
      </c>
      <c r="L1572" s="47" t="s">
        <v>20</v>
      </c>
    </row>
    <row r="1573" spans="1:13">
      <c r="A1573" s="96">
        <v>4932480162</v>
      </c>
      <c r="B1573" s="102" t="s">
        <v>13</v>
      </c>
      <c r="C1573" s="45" t="s">
        <v>4927</v>
      </c>
      <c r="D1573" s="49" t="s">
        <v>4928</v>
      </c>
      <c r="E1573" s="49" t="s">
        <v>4929</v>
      </c>
      <c r="F1573" s="6" t="s">
        <v>48</v>
      </c>
      <c r="G1573" s="90" t="s">
        <v>4930</v>
      </c>
      <c r="H1573" s="115">
        <v>50000021</v>
      </c>
      <c r="I1573" s="6" t="s">
        <v>146</v>
      </c>
      <c r="J1573" s="7">
        <v>295.99</v>
      </c>
      <c r="K1573" s="7">
        <v>355.18799999999999</v>
      </c>
      <c r="L1573" s="47" t="s">
        <v>20</v>
      </c>
    </row>
    <row r="1574" spans="1:13">
      <c r="A1574" s="48">
        <v>4932480169</v>
      </c>
      <c r="B1574" s="101" t="s">
        <v>928</v>
      </c>
      <c r="C1574" s="6" t="s">
        <v>4931</v>
      </c>
      <c r="D1574" s="6" t="s">
        <v>4932</v>
      </c>
      <c r="E1574" s="6" t="s">
        <v>4932</v>
      </c>
      <c r="F1574" s="6" t="s">
        <v>4906</v>
      </c>
      <c r="G1574" s="90" t="s">
        <v>4933</v>
      </c>
      <c r="H1574" s="48">
        <v>50000064</v>
      </c>
      <c r="I1574" s="6" t="s">
        <v>4036</v>
      </c>
      <c r="J1574" s="6">
        <v>24.68</v>
      </c>
      <c r="K1574" s="6">
        <v>29.62</v>
      </c>
      <c r="L1574" s="48" t="s">
        <v>20</v>
      </c>
      <c r="M1574" s="48"/>
    </row>
    <row r="1575" spans="1:13">
      <c r="A1575" s="48">
        <v>4932480176</v>
      </c>
      <c r="B1575" s="101" t="s">
        <v>928</v>
      </c>
      <c r="C1575" s="6" t="s">
        <v>4934</v>
      </c>
      <c r="D1575" s="6" t="s">
        <v>4935</v>
      </c>
      <c r="E1575" s="6" t="s">
        <v>4935</v>
      </c>
      <c r="F1575" s="6" t="s">
        <v>4906</v>
      </c>
      <c r="G1575" s="90" t="s">
        <v>4936</v>
      </c>
      <c r="H1575" s="48">
        <v>50000064</v>
      </c>
      <c r="I1575" s="6" t="s">
        <v>4036</v>
      </c>
      <c r="J1575" s="6">
        <v>24.68</v>
      </c>
      <c r="K1575" s="6">
        <v>29.62</v>
      </c>
      <c r="L1575" s="48" t="s">
        <v>20</v>
      </c>
      <c r="M1575" s="48"/>
    </row>
    <row r="1576" spans="1:13">
      <c r="A1576" s="48">
        <v>4932480180</v>
      </c>
      <c r="B1576" s="101" t="s">
        <v>928</v>
      </c>
      <c r="C1576" s="6" t="s">
        <v>4937</v>
      </c>
      <c r="D1576" s="6" t="s">
        <v>4938</v>
      </c>
      <c r="E1576" s="6" t="s">
        <v>4938</v>
      </c>
      <c r="F1576" s="6" t="s">
        <v>4906</v>
      </c>
      <c r="G1576" s="90" t="s">
        <v>4939</v>
      </c>
      <c r="H1576" s="48">
        <v>50000064</v>
      </c>
      <c r="I1576" s="6" t="s">
        <v>4036</v>
      </c>
      <c r="J1576" s="6">
        <v>35.96</v>
      </c>
      <c r="K1576" s="6">
        <v>43.15</v>
      </c>
      <c r="L1576" s="48" t="s">
        <v>20</v>
      </c>
      <c r="M1576" s="48"/>
    </row>
    <row r="1577" spans="1:13">
      <c r="A1577" s="48">
        <v>4933479584</v>
      </c>
      <c r="B1577" s="101" t="s">
        <v>928</v>
      </c>
      <c r="C1577" s="6" t="s">
        <v>4940</v>
      </c>
      <c r="D1577" s="6" t="s">
        <v>4941</v>
      </c>
      <c r="E1577" s="6" t="s">
        <v>4941</v>
      </c>
      <c r="F1577" s="6" t="s">
        <v>4942</v>
      </c>
      <c r="G1577" s="90" t="s">
        <v>4943</v>
      </c>
      <c r="H1577" s="48">
        <v>50000063</v>
      </c>
      <c r="I1577" s="6" t="s">
        <v>928</v>
      </c>
      <c r="J1577" s="6">
        <v>1055.1099999999999</v>
      </c>
      <c r="K1577" s="6">
        <v>1266.1300000000001</v>
      </c>
      <c r="L1577" s="48" t="s">
        <v>20</v>
      </c>
      <c r="M1577" s="48"/>
    </row>
    <row r="1578" spans="1:13">
      <c r="A1578" s="48">
        <v>4933480117</v>
      </c>
      <c r="B1578" s="101" t="s">
        <v>928</v>
      </c>
      <c r="C1578" s="6" t="s">
        <v>4944</v>
      </c>
      <c r="D1578" s="6" t="s">
        <v>4945</v>
      </c>
      <c r="E1578" s="6" t="s">
        <v>4945</v>
      </c>
      <c r="F1578" s="6" t="s">
        <v>271</v>
      </c>
      <c r="G1578" s="90" t="s">
        <v>4946</v>
      </c>
      <c r="H1578" s="48">
        <v>50000063</v>
      </c>
      <c r="I1578" s="6" t="s">
        <v>928</v>
      </c>
      <c r="J1578" s="6">
        <v>352.98</v>
      </c>
      <c r="K1578" s="6">
        <v>423.58</v>
      </c>
      <c r="L1578" s="48" t="s">
        <v>20</v>
      </c>
      <c r="M1578" s="48"/>
    </row>
    <row r="1579" spans="1:13">
      <c r="A1579" s="48">
        <v>4933480118</v>
      </c>
      <c r="B1579" s="101" t="s">
        <v>928</v>
      </c>
      <c r="C1579" s="6" t="s">
        <v>4947</v>
      </c>
      <c r="D1579" s="6" t="s">
        <v>4948</v>
      </c>
      <c r="E1579" s="6" t="s">
        <v>4948</v>
      </c>
      <c r="F1579" s="6" t="s">
        <v>271</v>
      </c>
      <c r="G1579" s="90" t="s">
        <v>4949</v>
      </c>
      <c r="H1579" s="48">
        <v>50000063</v>
      </c>
      <c r="I1579" s="6" t="s">
        <v>928</v>
      </c>
      <c r="J1579" s="6">
        <v>704.04</v>
      </c>
      <c r="K1579" s="6">
        <v>844.85</v>
      </c>
      <c r="L1579" s="48" t="s">
        <v>20</v>
      </c>
      <c r="M1579" s="48"/>
    </row>
    <row r="1580" spans="1:13">
      <c r="A1580" s="48">
        <v>4933480781</v>
      </c>
      <c r="B1580" s="101" t="s">
        <v>928</v>
      </c>
      <c r="C1580" s="6" t="s">
        <v>4950</v>
      </c>
      <c r="D1580" s="6" t="s">
        <v>4951</v>
      </c>
      <c r="E1580" s="6" t="s">
        <v>4951</v>
      </c>
      <c r="F1580" s="6" t="s">
        <v>4952</v>
      </c>
      <c r="G1580" s="90" t="s">
        <v>4953</v>
      </c>
      <c r="H1580" s="48">
        <v>50000063</v>
      </c>
      <c r="I1580" s="6" t="s">
        <v>928</v>
      </c>
      <c r="J1580" s="6">
        <v>199</v>
      </c>
      <c r="K1580" s="6">
        <v>238.8</v>
      </c>
      <c r="L1580" s="48" t="s">
        <v>20</v>
      </c>
      <c r="M1580" s="48"/>
    </row>
    <row r="1581" spans="1:13">
      <c r="A1581" s="48">
        <v>4933480782</v>
      </c>
      <c r="B1581" s="101" t="s">
        <v>928</v>
      </c>
      <c r="C1581" s="6" t="s">
        <v>4954</v>
      </c>
      <c r="D1581" s="6" t="s">
        <v>4955</v>
      </c>
      <c r="E1581" s="6" t="s">
        <v>4955</v>
      </c>
      <c r="F1581" s="6" t="s">
        <v>4952</v>
      </c>
      <c r="G1581" s="90" t="s">
        <v>4956</v>
      </c>
      <c r="H1581" s="48">
        <v>50000063</v>
      </c>
      <c r="I1581" s="6" t="s">
        <v>928</v>
      </c>
      <c r="J1581" s="6">
        <v>255</v>
      </c>
      <c r="K1581" s="6">
        <v>306</v>
      </c>
      <c r="L1581" s="48" t="s">
        <v>20</v>
      </c>
      <c r="M1581" s="48"/>
    </row>
    <row r="1582" spans="1:13">
      <c r="A1582" s="48">
        <v>4933492816</v>
      </c>
      <c r="B1582" s="101" t="s">
        <v>928</v>
      </c>
      <c r="C1582" s="6" t="s">
        <v>4957</v>
      </c>
      <c r="D1582" s="6" t="s">
        <v>4958</v>
      </c>
      <c r="E1582" s="6" t="s">
        <v>4958</v>
      </c>
      <c r="F1582" s="6" t="s">
        <v>4959</v>
      </c>
      <c r="G1582" s="90" t="s">
        <v>4960</v>
      </c>
      <c r="H1582" s="48">
        <v>50000063</v>
      </c>
      <c r="I1582" s="6" t="s">
        <v>928</v>
      </c>
      <c r="J1582" s="6">
        <v>761.49</v>
      </c>
      <c r="K1582" s="6">
        <v>913.79</v>
      </c>
      <c r="L1582" s="48" t="s">
        <v>20</v>
      </c>
      <c r="M1582" s="48"/>
    </row>
    <row r="1583" spans="1:13">
      <c r="A1583" s="48">
        <v>4933492817</v>
      </c>
      <c r="B1583" s="101" t="s">
        <v>928</v>
      </c>
      <c r="C1583" s="6" t="s">
        <v>4961</v>
      </c>
      <c r="D1583" s="6" t="s">
        <v>4962</v>
      </c>
      <c r="E1583" s="6" t="s">
        <v>4962</v>
      </c>
      <c r="F1583" s="6" t="s">
        <v>4959</v>
      </c>
      <c r="G1583" s="90" t="s">
        <v>4963</v>
      </c>
      <c r="H1583" s="48">
        <v>50000063</v>
      </c>
      <c r="I1583" s="6" t="s">
        <v>928</v>
      </c>
      <c r="J1583" s="6">
        <v>804.04</v>
      </c>
      <c r="K1583" s="6">
        <v>964.85</v>
      </c>
      <c r="L1583" s="48" t="s">
        <v>20</v>
      </c>
      <c r="M1583" s="48"/>
    </row>
    <row r="1584" spans="1:13">
      <c r="A1584" s="48">
        <v>4933492814</v>
      </c>
      <c r="B1584" s="101" t="s">
        <v>928</v>
      </c>
      <c r="C1584" s="6" t="s">
        <v>4964</v>
      </c>
      <c r="D1584" s="6" t="s">
        <v>4965</v>
      </c>
      <c r="E1584" s="6" t="s">
        <v>4965</v>
      </c>
      <c r="F1584" s="6" t="s">
        <v>4959</v>
      </c>
      <c r="G1584" s="90" t="s">
        <v>4966</v>
      </c>
      <c r="H1584" s="48">
        <v>50000063</v>
      </c>
      <c r="I1584" s="6" t="s">
        <v>928</v>
      </c>
      <c r="J1584" s="6">
        <v>1382.77</v>
      </c>
      <c r="K1584" s="6">
        <v>1659.32</v>
      </c>
      <c r="L1584" s="48" t="s">
        <v>20</v>
      </c>
      <c r="M1584" s="48"/>
    </row>
    <row r="1585" spans="1:13">
      <c r="A1585" s="48">
        <v>4932492933</v>
      </c>
      <c r="B1585" s="101" t="s">
        <v>928</v>
      </c>
      <c r="C1585" s="6" t="s">
        <v>4967</v>
      </c>
      <c r="D1585" s="6" t="s">
        <v>4968</v>
      </c>
      <c r="E1585" s="6" t="s">
        <v>4968</v>
      </c>
      <c r="F1585" s="6" t="s">
        <v>48</v>
      </c>
      <c r="G1585" s="90" t="s">
        <v>4969</v>
      </c>
      <c r="H1585" s="48">
        <v>50000064</v>
      </c>
      <c r="I1585" s="6" t="s">
        <v>928</v>
      </c>
      <c r="J1585" s="6">
        <v>906.17</v>
      </c>
      <c r="K1585" s="6">
        <v>1087.4000000000001</v>
      </c>
      <c r="L1585" s="48" t="s">
        <v>20</v>
      </c>
      <c r="M1585" s="48"/>
    </row>
    <row r="1586" spans="1:13">
      <c r="A1586" s="48">
        <v>4932492934</v>
      </c>
      <c r="B1586" s="101" t="s">
        <v>928</v>
      </c>
      <c r="C1586" s="6" t="s">
        <v>4970</v>
      </c>
      <c r="D1586" s="6" t="s">
        <v>4971</v>
      </c>
      <c r="E1586" s="6" t="s">
        <v>4971</v>
      </c>
      <c r="F1586" s="6" t="s">
        <v>48</v>
      </c>
      <c r="G1586" s="90" t="s">
        <v>4972</v>
      </c>
      <c r="H1586" s="48">
        <v>50000064</v>
      </c>
      <c r="I1586" s="6" t="s">
        <v>928</v>
      </c>
      <c r="J1586" s="6">
        <v>1170</v>
      </c>
      <c r="K1586" s="6">
        <v>1404</v>
      </c>
      <c r="L1586" s="48" t="s">
        <v>20</v>
      </c>
      <c r="M1586" s="48"/>
    </row>
    <row r="1587" spans="1:13">
      <c r="A1587" s="48">
        <v>4932492935</v>
      </c>
      <c r="B1587" s="101" t="s">
        <v>928</v>
      </c>
      <c r="C1587" s="6" t="s">
        <v>4973</v>
      </c>
      <c r="D1587" s="6" t="s">
        <v>4974</v>
      </c>
      <c r="E1587" s="6" t="s">
        <v>4974</v>
      </c>
      <c r="F1587" s="6" t="s">
        <v>48</v>
      </c>
      <c r="G1587" s="90" t="s">
        <v>4975</v>
      </c>
      <c r="H1587" s="48">
        <v>50000064</v>
      </c>
      <c r="I1587" s="6" t="s">
        <v>928</v>
      </c>
      <c r="J1587" s="6">
        <v>682.77</v>
      </c>
      <c r="K1587" s="6">
        <v>819.32</v>
      </c>
      <c r="L1587" s="48" t="s">
        <v>20</v>
      </c>
      <c r="M1587" s="48"/>
    </row>
    <row r="1588" spans="1:13">
      <c r="A1588" s="48">
        <v>4932492936</v>
      </c>
      <c r="B1588" s="101" t="s">
        <v>928</v>
      </c>
      <c r="C1588" s="6" t="s">
        <v>4976</v>
      </c>
      <c r="D1588" s="6" t="s">
        <v>4977</v>
      </c>
      <c r="E1588" s="6" t="s">
        <v>4977</v>
      </c>
      <c r="F1588" s="6" t="s">
        <v>48</v>
      </c>
      <c r="G1588" s="90" t="s">
        <v>4978</v>
      </c>
      <c r="H1588" s="48">
        <v>50000064</v>
      </c>
      <c r="I1588" s="6" t="s">
        <v>928</v>
      </c>
      <c r="J1588" s="6">
        <v>567.87</v>
      </c>
      <c r="K1588" s="6">
        <v>681.44</v>
      </c>
      <c r="L1588" s="48" t="s">
        <v>20</v>
      </c>
      <c r="M1588" s="48"/>
    </row>
    <row r="1589" spans="1:13">
      <c r="A1589" s="48">
        <v>4932492932</v>
      </c>
      <c r="B1589" s="101" t="s">
        <v>928</v>
      </c>
      <c r="C1589" s="6" t="s">
        <v>4979</v>
      </c>
      <c r="D1589" s="6" t="s">
        <v>4980</v>
      </c>
      <c r="E1589" s="6" t="s">
        <v>4980</v>
      </c>
      <c r="F1589" s="6" t="s">
        <v>48</v>
      </c>
      <c r="G1589" s="90" t="s">
        <v>4981</v>
      </c>
      <c r="H1589" s="48">
        <v>50000064</v>
      </c>
      <c r="I1589" s="6" t="s">
        <v>928</v>
      </c>
      <c r="J1589" s="6">
        <v>263.62</v>
      </c>
      <c r="K1589" s="6">
        <v>316.33999999999997</v>
      </c>
      <c r="L1589" s="48" t="s">
        <v>20</v>
      </c>
      <c r="M1589" s="48"/>
    </row>
    <row r="1590" spans="1:13">
      <c r="A1590" s="48">
        <v>4932492849</v>
      </c>
      <c r="B1590" s="101" t="s">
        <v>928</v>
      </c>
      <c r="C1590" s="6" t="s">
        <v>4982</v>
      </c>
      <c r="D1590" s="6" t="s">
        <v>4983</v>
      </c>
      <c r="E1590" s="6" t="s">
        <v>4983</v>
      </c>
      <c r="F1590" s="6" t="s">
        <v>4906</v>
      </c>
      <c r="G1590" s="90" t="s">
        <v>4984</v>
      </c>
      <c r="H1590" s="48">
        <v>50000064</v>
      </c>
      <c r="I1590" s="6" t="s">
        <v>4036</v>
      </c>
      <c r="J1590" s="6">
        <v>48.72</v>
      </c>
      <c r="K1590" s="6">
        <v>58.46</v>
      </c>
      <c r="L1590" s="48" t="s">
        <v>20</v>
      </c>
      <c r="M1590" s="48"/>
    </row>
    <row r="1591" spans="1:13">
      <c r="A1591" s="48">
        <v>4932492671</v>
      </c>
      <c r="B1591" s="101" t="s">
        <v>928</v>
      </c>
      <c r="C1591" s="6" t="s">
        <v>4985</v>
      </c>
      <c r="D1591" s="6" t="s">
        <v>4986</v>
      </c>
      <c r="E1591" s="6" t="s">
        <v>4986</v>
      </c>
      <c r="F1591" s="6" t="s">
        <v>4906</v>
      </c>
      <c r="G1591" s="90" t="s">
        <v>4987</v>
      </c>
      <c r="H1591" s="48">
        <v>50000064</v>
      </c>
      <c r="I1591" s="6" t="s">
        <v>4036</v>
      </c>
      <c r="J1591" s="6">
        <v>23.19</v>
      </c>
      <c r="K1591" s="6">
        <v>27.83</v>
      </c>
      <c r="L1591" s="48" t="s">
        <v>20</v>
      </c>
      <c r="M1591" s="48"/>
    </row>
    <row r="1592" spans="1:13">
      <c r="A1592" s="48">
        <v>4932492418</v>
      </c>
      <c r="B1592" s="101" t="s">
        <v>928</v>
      </c>
      <c r="C1592" s="6" t="s">
        <v>4988</v>
      </c>
      <c r="D1592" s="6" t="s">
        <v>4989</v>
      </c>
      <c r="E1592" s="6" t="s">
        <v>4989</v>
      </c>
      <c r="F1592" s="6" t="s">
        <v>4906</v>
      </c>
      <c r="G1592" s="90" t="s">
        <v>4990</v>
      </c>
      <c r="H1592" s="48">
        <v>50000064</v>
      </c>
      <c r="I1592" s="6" t="s">
        <v>4036</v>
      </c>
      <c r="J1592" s="6">
        <v>35.96</v>
      </c>
      <c r="K1592" s="6">
        <v>43.15</v>
      </c>
      <c r="L1592" s="48" t="s">
        <v>20</v>
      </c>
      <c r="M1592" s="48"/>
    </row>
    <row r="1593" spans="1:13">
      <c r="A1593" s="48">
        <v>4933492297</v>
      </c>
      <c r="B1593" s="101" t="s">
        <v>928</v>
      </c>
      <c r="C1593" s="6" t="s">
        <v>4991</v>
      </c>
      <c r="D1593" s="6" t="s">
        <v>4992</v>
      </c>
      <c r="E1593" s="6" t="s">
        <v>4992</v>
      </c>
      <c r="F1593" s="6" t="s">
        <v>4993</v>
      </c>
      <c r="G1593" s="90" t="s">
        <v>4994</v>
      </c>
      <c r="H1593" s="48">
        <v>50000063</v>
      </c>
      <c r="I1593" s="6" t="s">
        <v>928</v>
      </c>
      <c r="J1593" s="6">
        <v>472.13</v>
      </c>
      <c r="K1593" s="6">
        <v>566.55999999999995</v>
      </c>
      <c r="L1593" s="48" t="s">
        <v>20</v>
      </c>
      <c r="M1593" s="48"/>
    </row>
    <row r="1594" spans="1:13">
      <c r="A1594" s="48">
        <v>4933492298</v>
      </c>
      <c r="B1594" s="101" t="s">
        <v>928</v>
      </c>
      <c r="C1594" s="6" t="s">
        <v>4995</v>
      </c>
      <c r="D1594" s="6" t="s">
        <v>4996</v>
      </c>
      <c r="E1594" s="6" t="s">
        <v>4996</v>
      </c>
      <c r="F1594" s="6" t="s">
        <v>4993</v>
      </c>
      <c r="G1594" s="90" t="s">
        <v>4997</v>
      </c>
      <c r="H1594" s="48">
        <v>50000063</v>
      </c>
      <c r="I1594" s="6" t="s">
        <v>928</v>
      </c>
      <c r="J1594" s="6">
        <v>778.51</v>
      </c>
      <c r="K1594" s="6">
        <v>934.21</v>
      </c>
      <c r="L1594" s="48" t="s">
        <v>20</v>
      </c>
      <c r="M1594" s="48"/>
    </row>
    <row r="1595" spans="1:13">
      <c r="A1595" s="96">
        <v>4933451362</v>
      </c>
      <c r="B1595" s="96" t="s">
        <v>13</v>
      </c>
      <c r="C1595" s="10" t="s">
        <v>4998</v>
      </c>
      <c r="D1595" s="10" t="s">
        <v>4999</v>
      </c>
      <c r="E1595" s="10" t="s">
        <v>4999</v>
      </c>
      <c r="F1595" s="6" t="s">
        <v>456</v>
      </c>
      <c r="G1595" s="91">
        <v>4002395159208</v>
      </c>
      <c r="H1595" s="96">
        <v>50000021</v>
      </c>
      <c r="I1595" s="10" t="s">
        <v>146</v>
      </c>
      <c r="J1595" s="50">
        <v>689</v>
      </c>
      <c r="K1595" s="6">
        <v>826.8</v>
      </c>
      <c r="L1595" s="48" t="s">
        <v>20</v>
      </c>
      <c r="M1595" s="48"/>
    </row>
    <row r="1596" spans="1:13">
      <c r="A1596" s="96">
        <v>4933471284</v>
      </c>
      <c r="B1596" s="96" t="s">
        <v>13</v>
      </c>
      <c r="C1596" s="10" t="s">
        <v>5000</v>
      </c>
      <c r="D1596" s="10" t="s">
        <v>5000</v>
      </c>
      <c r="E1596" s="10" t="s">
        <v>5000</v>
      </c>
      <c r="F1596" s="6" t="s">
        <v>456</v>
      </c>
      <c r="G1596" s="91">
        <v>4058546289126</v>
      </c>
      <c r="H1596" s="96">
        <v>50000021</v>
      </c>
      <c r="I1596" s="10" t="s">
        <v>146</v>
      </c>
      <c r="J1596" s="50">
        <v>1089</v>
      </c>
      <c r="K1596" s="6">
        <v>1306.8</v>
      </c>
      <c r="L1596" s="48" t="s">
        <v>20</v>
      </c>
      <c r="M1596" s="48"/>
    </row>
    <row r="1597" spans="1:13">
      <c r="A1597" s="48">
        <v>4933479203</v>
      </c>
      <c r="B1597" s="101" t="s">
        <v>13</v>
      </c>
      <c r="C1597" s="6" t="s">
        <v>5001</v>
      </c>
      <c r="D1597" s="6" t="s">
        <v>5002</v>
      </c>
      <c r="E1597" s="6" t="s">
        <v>5003</v>
      </c>
      <c r="F1597" s="23" t="s">
        <v>608</v>
      </c>
      <c r="G1597" s="90">
        <v>4058546369972</v>
      </c>
      <c r="H1597" s="48">
        <v>50000028</v>
      </c>
      <c r="I1597" s="6" t="s">
        <v>19</v>
      </c>
      <c r="J1597" s="50">
        <v>596</v>
      </c>
      <c r="K1597" s="50">
        <v>715.2</v>
      </c>
      <c r="L1597" s="48" t="s">
        <v>20</v>
      </c>
      <c r="M1597" s="52"/>
    </row>
    <row r="1598" spans="1:13">
      <c r="A1598" s="48">
        <v>4933479898</v>
      </c>
      <c r="B1598" s="101" t="s">
        <v>13</v>
      </c>
      <c r="C1598" s="6" t="s">
        <v>5004</v>
      </c>
      <c r="D1598" s="6" t="s">
        <v>5005</v>
      </c>
      <c r="E1598" s="6" t="s">
        <v>5006</v>
      </c>
      <c r="F1598" s="6" t="s">
        <v>419</v>
      </c>
      <c r="G1598" s="90">
        <v>4058546376925</v>
      </c>
      <c r="H1598" s="48">
        <v>50000027</v>
      </c>
      <c r="I1598" s="6" t="s">
        <v>376</v>
      </c>
      <c r="J1598" s="50">
        <v>91</v>
      </c>
      <c r="K1598" s="50">
        <v>109.2</v>
      </c>
      <c r="L1598" s="48" t="s">
        <v>20</v>
      </c>
      <c r="M1598" s="52"/>
    </row>
    <row r="1599" spans="1:13">
      <c r="A1599" s="48">
        <v>4932480906</v>
      </c>
      <c r="B1599" s="101" t="s">
        <v>13</v>
      </c>
      <c r="C1599" s="6" t="s">
        <v>5007</v>
      </c>
      <c r="D1599" s="6" t="s">
        <v>5008</v>
      </c>
      <c r="E1599" s="6" t="s">
        <v>5008</v>
      </c>
      <c r="F1599" s="23" t="s">
        <v>5009</v>
      </c>
      <c r="G1599" s="90">
        <v>4058546411916</v>
      </c>
      <c r="H1599" s="48">
        <v>50000062</v>
      </c>
      <c r="I1599" s="6" t="s">
        <v>638</v>
      </c>
      <c r="J1599" s="50">
        <v>324</v>
      </c>
      <c r="K1599" s="50">
        <v>388.8</v>
      </c>
      <c r="L1599" s="48" t="s">
        <v>20</v>
      </c>
      <c r="M1599" s="52"/>
    </row>
    <row r="1600" spans="1:13">
      <c r="A1600" s="48">
        <v>4933480585</v>
      </c>
      <c r="B1600" s="101" t="s">
        <v>13</v>
      </c>
      <c r="C1600" s="6" t="s">
        <v>5010</v>
      </c>
      <c r="D1600" s="6" t="s">
        <v>5011</v>
      </c>
      <c r="E1600" s="6" t="s">
        <v>5012</v>
      </c>
      <c r="F1600" s="23" t="s">
        <v>5013</v>
      </c>
      <c r="G1600" s="90">
        <v>4058546408701</v>
      </c>
      <c r="H1600" s="48">
        <v>50000028</v>
      </c>
      <c r="I1600" s="6" t="s">
        <v>19</v>
      </c>
      <c r="J1600" s="50">
        <v>5135</v>
      </c>
      <c r="K1600" s="50">
        <v>6162</v>
      </c>
      <c r="L1600" s="48" t="s">
        <v>20</v>
      </c>
      <c r="M1600" s="52"/>
    </row>
    <row r="1601" spans="1:13">
      <c r="A1601" s="48">
        <v>4933492512</v>
      </c>
      <c r="B1601" s="101" t="s">
        <v>13</v>
      </c>
      <c r="C1601" s="6" t="s">
        <v>5014</v>
      </c>
      <c r="D1601" s="6" t="s">
        <v>5015</v>
      </c>
      <c r="E1601" s="6" t="s">
        <v>5015</v>
      </c>
      <c r="F1601" s="23" t="s">
        <v>758</v>
      </c>
      <c r="G1601" s="90">
        <v>4058546418793</v>
      </c>
      <c r="H1601" s="48">
        <v>50000021</v>
      </c>
      <c r="I1601" s="6" t="s">
        <v>146</v>
      </c>
      <c r="J1601" s="50">
        <v>433</v>
      </c>
      <c r="K1601" s="50">
        <v>519.6</v>
      </c>
      <c r="L1601" s="48" t="s">
        <v>20</v>
      </c>
      <c r="M1601" s="52"/>
    </row>
    <row r="1602" spans="1:13">
      <c r="A1602" s="48">
        <v>4933492513</v>
      </c>
      <c r="B1602" s="101" t="s">
        <v>13</v>
      </c>
      <c r="C1602" s="6" t="s">
        <v>5016</v>
      </c>
      <c r="D1602" s="6" t="s">
        <v>5017</v>
      </c>
      <c r="E1602" s="6" t="s">
        <v>5018</v>
      </c>
      <c r="F1602" s="23" t="s">
        <v>758</v>
      </c>
      <c r="G1602" s="90">
        <v>4058546418809</v>
      </c>
      <c r="H1602" s="48">
        <v>50000021</v>
      </c>
      <c r="I1602" s="6" t="s">
        <v>146</v>
      </c>
      <c r="J1602" s="50">
        <v>455</v>
      </c>
      <c r="K1602" s="50">
        <v>546</v>
      </c>
      <c r="L1602" s="48" t="s">
        <v>20</v>
      </c>
      <c r="M1602" s="52"/>
    </row>
    <row r="1603" spans="1:13">
      <c r="A1603" s="48">
        <v>4933492514</v>
      </c>
      <c r="B1603" s="101" t="s">
        <v>13</v>
      </c>
      <c r="C1603" s="6" t="s">
        <v>5019</v>
      </c>
      <c r="D1603" s="6" t="s">
        <v>5020</v>
      </c>
      <c r="E1603" s="6" t="s">
        <v>5020</v>
      </c>
      <c r="F1603" s="23" t="s">
        <v>758</v>
      </c>
      <c r="G1603" s="90">
        <v>4058546418816</v>
      </c>
      <c r="H1603" s="48">
        <v>50000021</v>
      </c>
      <c r="I1603" s="6" t="s">
        <v>146</v>
      </c>
      <c r="J1603" s="50">
        <v>856</v>
      </c>
      <c r="K1603" s="50">
        <v>1027.2</v>
      </c>
      <c r="L1603" s="48" t="s">
        <v>20</v>
      </c>
      <c r="M1603" s="52"/>
    </row>
    <row r="1604" spans="1:13">
      <c r="A1604" s="48">
        <v>4933492515</v>
      </c>
      <c r="B1604" s="101" t="s">
        <v>13</v>
      </c>
      <c r="C1604" s="6" t="s">
        <v>5021</v>
      </c>
      <c r="D1604" s="6" t="s">
        <v>5022</v>
      </c>
      <c r="E1604" s="6" t="s">
        <v>5022</v>
      </c>
      <c r="F1604" s="23" t="s">
        <v>758</v>
      </c>
      <c r="G1604" s="90">
        <v>4058546418823</v>
      </c>
      <c r="H1604" s="48">
        <v>50000021</v>
      </c>
      <c r="I1604" s="6" t="s">
        <v>146</v>
      </c>
      <c r="J1604" s="50">
        <v>976</v>
      </c>
      <c r="K1604" s="50">
        <v>1171.2</v>
      </c>
      <c r="L1604" s="48" t="s">
        <v>20</v>
      </c>
      <c r="M1604" s="52"/>
    </row>
    <row r="1605" spans="1:13">
      <c r="A1605" s="48">
        <v>4933492516</v>
      </c>
      <c r="B1605" s="101" t="s">
        <v>13</v>
      </c>
      <c r="C1605" s="6" t="s">
        <v>5023</v>
      </c>
      <c r="D1605" s="6" t="s">
        <v>5024</v>
      </c>
      <c r="E1605" s="6" t="s">
        <v>5024</v>
      </c>
      <c r="F1605" s="23" t="s">
        <v>758</v>
      </c>
      <c r="G1605" s="90">
        <v>4058546418830</v>
      </c>
      <c r="H1605" s="48">
        <v>50000021</v>
      </c>
      <c r="I1605" s="6" t="s">
        <v>146</v>
      </c>
      <c r="J1605" s="50">
        <v>683</v>
      </c>
      <c r="K1605" s="50">
        <v>819.6</v>
      </c>
      <c r="L1605" s="48" t="s">
        <v>20</v>
      </c>
      <c r="M1605" s="52"/>
    </row>
    <row r="1606" spans="1:13">
      <c r="A1606" s="48">
        <v>4933492517</v>
      </c>
      <c r="B1606" s="101" t="s">
        <v>13</v>
      </c>
      <c r="C1606" s="6" t="s">
        <v>5025</v>
      </c>
      <c r="D1606" s="6" t="s">
        <v>5026</v>
      </c>
      <c r="E1606" s="6" t="s">
        <v>5026</v>
      </c>
      <c r="F1606" s="23" t="s">
        <v>758</v>
      </c>
      <c r="G1606" s="90">
        <v>4058546418847</v>
      </c>
      <c r="H1606" s="48">
        <v>50000021</v>
      </c>
      <c r="I1606" s="6" t="s">
        <v>146</v>
      </c>
      <c r="J1606" s="50">
        <v>791</v>
      </c>
      <c r="K1606" s="50">
        <v>949.2</v>
      </c>
      <c r="L1606" s="48" t="s">
        <v>20</v>
      </c>
      <c r="M1606" s="52"/>
    </row>
    <row r="1607" spans="1:13">
      <c r="A1607" s="48">
        <v>4933492518</v>
      </c>
      <c r="B1607" s="101" t="s">
        <v>13</v>
      </c>
      <c r="C1607" s="6" t="s">
        <v>5027</v>
      </c>
      <c r="D1607" s="6" t="s">
        <v>5028</v>
      </c>
      <c r="E1607" s="6" t="s">
        <v>5028</v>
      </c>
      <c r="F1607" s="23" t="s">
        <v>758</v>
      </c>
      <c r="G1607" s="90">
        <v>4058546418854</v>
      </c>
      <c r="H1607" s="48">
        <v>50000021</v>
      </c>
      <c r="I1607" s="6" t="s">
        <v>146</v>
      </c>
      <c r="J1607" s="50">
        <v>704</v>
      </c>
      <c r="K1607" s="50">
        <v>844.8</v>
      </c>
      <c r="L1607" s="48" t="s">
        <v>20</v>
      </c>
      <c r="M1607" s="52"/>
    </row>
    <row r="1608" spans="1:13">
      <c r="A1608" s="48">
        <v>4933492519</v>
      </c>
      <c r="B1608" s="101" t="s">
        <v>13</v>
      </c>
      <c r="C1608" s="6" t="s">
        <v>5029</v>
      </c>
      <c r="D1608" s="6" t="s">
        <v>5030</v>
      </c>
      <c r="E1608" s="6" t="s">
        <v>5031</v>
      </c>
      <c r="F1608" s="23" t="s">
        <v>758</v>
      </c>
      <c r="G1608" s="90">
        <v>4058546418861</v>
      </c>
      <c r="H1608" s="48">
        <v>50000021</v>
      </c>
      <c r="I1608" s="6" t="s">
        <v>146</v>
      </c>
      <c r="J1608" s="50">
        <v>802</v>
      </c>
      <c r="K1608" s="50">
        <v>962.4</v>
      </c>
      <c r="L1608" s="48" t="s">
        <v>20</v>
      </c>
      <c r="M1608" s="52"/>
    </row>
    <row r="1609" spans="1:13">
      <c r="A1609" s="48">
        <v>4933492520</v>
      </c>
      <c r="B1609" s="101" t="s">
        <v>13</v>
      </c>
      <c r="C1609" s="6" t="s">
        <v>5032</v>
      </c>
      <c r="D1609" s="6" t="s">
        <v>5033</v>
      </c>
      <c r="E1609" s="6" t="s">
        <v>5033</v>
      </c>
      <c r="F1609" s="23" t="s">
        <v>758</v>
      </c>
      <c r="G1609" s="90">
        <v>4058546418878</v>
      </c>
      <c r="H1609" s="48">
        <v>50000021</v>
      </c>
      <c r="I1609" s="6" t="s">
        <v>146</v>
      </c>
      <c r="J1609" s="50">
        <v>1595</v>
      </c>
      <c r="K1609" s="50">
        <v>1914</v>
      </c>
      <c r="L1609" s="48" t="s">
        <v>20</v>
      </c>
      <c r="M1609" s="52"/>
    </row>
    <row r="1610" spans="1:13">
      <c r="A1610" s="48">
        <v>4933492521</v>
      </c>
      <c r="B1610" s="101" t="s">
        <v>13</v>
      </c>
      <c r="C1610" s="6" t="s">
        <v>5034</v>
      </c>
      <c r="D1610" s="6" t="s">
        <v>5035</v>
      </c>
      <c r="E1610" s="6" t="s">
        <v>5035</v>
      </c>
      <c r="F1610" s="23" t="s">
        <v>758</v>
      </c>
      <c r="G1610" s="90">
        <v>4058546418885</v>
      </c>
      <c r="H1610" s="48">
        <v>50000021</v>
      </c>
      <c r="I1610" s="6" t="s">
        <v>146</v>
      </c>
      <c r="J1610" s="50">
        <v>672</v>
      </c>
      <c r="K1610" s="50">
        <v>806.4</v>
      </c>
      <c r="L1610" s="48" t="s">
        <v>20</v>
      </c>
      <c r="M1610" s="52"/>
    </row>
    <row r="1611" spans="1:13">
      <c r="A1611" s="48">
        <v>4933492522</v>
      </c>
      <c r="B1611" s="101" t="s">
        <v>13</v>
      </c>
      <c r="C1611" s="6" t="s">
        <v>5036</v>
      </c>
      <c r="D1611" s="6" t="s">
        <v>5037</v>
      </c>
      <c r="E1611" s="6" t="s">
        <v>5037</v>
      </c>
      <c r="F1611" s="23" t="s">
        <v>758</v>
      </c>
      <c r="G1611" s="90">
        <v>4058546418892</v>
      </c>
      <c r="H1611" s="48">
        <v>50000021</v>
      </c>
      <c r="I1611" s="6" t="s">
        <v>146</v>
      </c>
      <c r="J1611" s="50">
        <v>574</v>
      </c>
      <c r="K1611" s="50">
        <v>688.8</v>
      </c>
      <c r="L1611" s="48" t="s">
        <v>20</v>
      </c>
      <c r="M1611" s="52"/>
    </row>
    <row r="1612" spans="1:13">
      <c r="A1612" s="48">
        <v>4933492523</v>
      </c>
      <c r="B1612" s="101" t="s">
        <v>13</v>
      </c>
      <c r="C1612" s="6" t="s">
        <v>5038</v>
      </c>
      <c r="D1612" s="6" t="s">
        <v>5039</v>
      </c>
      <c r="E1612" s="6" t="s">
        <v>5039</v>
      </c>
      <c r="F1612" s="23" t="s">
        <v>758</v>
      </c>
      <c r="G1612" s="90">
        <v>4058546418908</v>
      </c>
      <c r="H1612" s="48">
        <v>50000021</v>
      </c>
      <c r="I1612" s="6" t="s">
        <v>146</v>
      </c>
      <c r="J1612" s="50">
        <v>726</v>
      </c>
      <c r="K1612" s="50">
        <v>871.2</v>
      </c>
      <c r="L1612" s="48" t="s">
        <v>20</v>
      </c>
      <c r="M1612" s="52"/>
    </row>
    <row r="1613" spans="1:13">
      <c r="A1613" s="48">
        <v>4933492524</v>
      </c>
      <c r="B1613" s="101" t="s">
        <v>13</v>
      </c>
      <c r="C1613" s="6" t="s">
        <v>5040</v>
      </c>
      <c r="D1613" s="6" t="s">
        <v>5041</v>
      </c>
      <c r="E1613" s="6" t="s">
        <v>5041</v>
      </c>
      <c r="F1613" s="23" t="s">
        <v>758</v>
      </c>
      <c r="G1613" s="90">
        <v>4058546418915</v>
      </c>
      <c r="H1613" s="48">
        <v>50000021</v>
      </c>
      <c r="I1613" s="6" t="s">
        <v>146</v>
      </c>
      <c r="J1613" s="50">
        <v>3311</v>
      </c>
      <c r="K1613" s="50">
        <v>3973.2</v>
      </c>
      <c r="L1613" s="48" t="s">
        <v>20</v>
      </c>
      <c r="M1613" s="52"/>
    </row>
    <row r="1614" spans="1:13">
      <c r="A1614" s="48">
        <v>4933492525</v>
      </c>
      <c r="B1614" s="101" t="s">
        <v>13</v>
      </c>
      <c r="C1614" s="6" t="s">
        <v>5042</v>
      </c>
      <c r="D1614" s="6" t="s">
        <v>5043</v>
      </c>
      <c r="E1614" s="6" t="s">
        <v>5043</v>
      </c>
      <c r="F1614" s="23" t="s">
        <v>758</v>
      </c>
      <c r="G1614" s="90">
        <v>4058546418922</v>
      </c>
      <c r="H1614" s="48">
        <v>50000021</v>
      </c>
      <c r="I1614" s="6" t="s">
        <v>146</v>
      </c>
      <c r="J1614" s="50">
        <v>1486</v>
      </c>
      <c r="K1614" s="50">
        <v>1783.2</v>
      </c>
      <c r="L1614" s="48" t="s">
        <v>20</v>
      </c>
      <c r="M1614" s="52"/>
    </row>
    <row r="1615" spans="1:13">
      <c r="A1615" s="48">
        <v>4933492526</v>
      </c>
      <c r="B1615" s="101" t="s">
        <v>13</v>
      </c>
      <c r="C1615" s="6" t="s">
        <v>5044</v>
      </c>
      <c r="D1615" s="6" t="s">
        <v>5045</v>
      </c>
      <c r="E1615" s="6" t="s">
        <v>5045</v>
      </c>
      <c r="F1615" s="23" t="s">
        <v>758</v>
      </c>
      <c r="G1615" s="90">
        <v>4058546418939</v>
      </c>
      <c r="H1615" s="48">
        <v>50000021</v>
      </c>
      <c r="I1615" s="6" t="s">
        <v>146</v>
      </c>
      <c r="J1615" s="50">
        <v>1258</v>
      </c>
      <c r="K1615" s="50">
        <v>1509.6</v>
      </c>
      <c r="L1615" s="48" t="s">
        <v>20</v>
      </c>
      <c r="M1615" s="52"/>
    </row>
    <row r="1616" spans="1:13">
      <c r="A1616" s="48">
        <v>4933492527</v>
      </c>
      <c r="B1616" s="101" t="s">
        <v>13</v>
      </c>
      <c r="C1616" s="6" t="s">
        <v>5046</v>
      </c>
      <c r="D1616" s="6" t="s">
        <v>5047</v>
      </c>
      <c r="E1616" s="6" t="s">
        <v>5047</v>
      </c>
      <c r="F1616" s="23" t="s">
        <v>758</v>
      </c>
      <c r="G1616" s="90">
        <v>4058546418946</v>
      </c>
      <c r="H1616" s="48">
        <v>50000021</v>
      </c>
      <c r="I1616" s="6" t="s">
        <v>146</v>
      </c>
      <c r="J1616" s="50">
        <v>737</v>
      </c>
      <c r="K1616" s="50">
        <v>884.4</v>
      </c>
      <c r="L1616" s="48" t="s">
        <v>20</v>
      </c>
      <c r="M1616" s="52"/>
    </row>
    <row r="1617" spans="1:13">
      <c r="A1617" s="48">
        <v>4933492528</v>
      </c>
      <c r="B1617" s="101" t="s">
        <v>13</v>
      </c>
      <c r="C1617" s="6" t="s">
        <v>5048</v>
      </c>
      <c r="D1617" s="6" t="s">
        <v>5049</v>
      </c>
      <c r="E1617" s="6" t="s">
        <v>5049</v>
      </c>
      <c r="F1617" s="23" t="s">
        <v>758</v>
      </c>
      <c r="G1617" s="90">
        <v>4058546418953</v>
      </c>
      <c r="H1617" s="48">
        <v>50000021</v>
      </c>
      <c r="I1617" s="6" t="s">
        <v>146</v>
      </c>
      <c r="J1617" s="50">
        <v>1139</v>
      </c>
      <c r="K1617" s="50">
        <v>1366.8</v>
      </c>
      <c r="L1617" s="48" t="s">
        <v>20</v>
      </c>
      <c r="M1617" s="52"/>
    </row>
    <row r="1618" spans="1:13">
      <c r="A1618" s="48">
        <v>4933492529</v>
      </c>
      <c r="B1618" s="101" t="s">
        <v>13</v>
      </c>
      <c r="C1618" s="6" t="s">
        <v>5050</v>
      </c>
      <c r="D1618" s="6" t="s">
        <v>5051</v>
      </c>
      <c r="E1618" s="6" t="s">
        <v>5051</v>
      </c>
      <c r="F1618" s="23" t="s">
        <v>758</v>
      </c>
      <c r="G1618" s="90">
        <v>4058546418960</v>
      </c>
      <c r="H1618" s="48">
        <v>50000021</v>
      </c>
      <c r="I1618" s="6" t="s">
        <v>146</v>
      </c>
      <c r="J1618" s="50">
        <v>1139</v>
      </c>
      <c r="K1618" s="50">
        <v>1366.8</v>
      </c>
      <c r="L1618" s="48" t="s">
        <v>20</v>
      </c>
      <c r="M1618" s="52"/>
    </row>
    <row r="1619" spans="1:13">
      <c r="A1619" s="48">
        <v>4933492530</v>
      </c>
      <c r="B1619" s="101" t="s">
        <v>13</v>
      </c>
      <c r="C1619" s="6" t="s">
        <v>5052</v>
      </c>
      <c r="D1619" s="6" t="s">
        <v>5053</v>
      </c>
      <c r="E1619" s="6" t="s">
        <v>5053</v>
      </c>
      <c r="F1619" s="23" t="s">
        <v>758</v>
      </c>
      <c r="G1619" s="90">
        <v>4058546418977</v>
      </c>
      <c r="H1619" s="48">
        <v>50000021</v>
      </c>
      <c r="I1619" s="6" t="s">
        <v>146</v>
      </c>
      <c r="J1619" s="50">
        <v>1714</v>
      </c>
      <c r="K1619" s="50">
        <v>2056.8000000000002</v>
      </c>
      <c r="L1619" s="48" t="s">
        <v>20</v>
      </c>
      <c r="M1619" s="52"/>
    </row>
    <row r="1620" spans="1:13">
      <c r="A1620" s="48">
        <v>4932479205</v>
      </c>
      <c r="B1620" s="101" t="s">
        <v>13</v>
      </c>
      <c r="C1620" s="6" t="s">
        <v>5054</v>
      </c>
      <c r="D1620" s="6" t="s">
        <v>5055</v>
      </c>
      <c r="E1620" s="6" t="s">
        <v>5055</v>
      </c>
      <c r="F1620" s="23" t="s">
        <v>608</v>
      </c>
      <c r="G1620" s="90">
        <v>4058546369996</v>
      </c>
      <c r="H1620" s="48">
        <v>50000062</v>
      </c>
      <c r="I1620" s="6" t="s">
        <v>638</v>
      </c>
      <c r="J1620" s="50">
        <v>168</v>
      </c>
      <c r="K1620" s="50">
        <v>201.6</v>
      </c>
      <c r="L1620" s="48" t="s">
        <v>20</v>
      </c>
      <c r="M1620" s="52"/>
    </row>
    <row r="1621" spans="1:13">
      <c r="A1621" s="48">
        <v>4933492140</v>
      </c>
      <c r="B1621" s="101" t="s">
        <v>13</v>
      </c>
      <c r="C1621" s="6" t="s">
        <v>5056</v>
      </c>
      <c r="D1621" s="6" t="s">
        <v>5057</v>
      </c>
      <c r="E1621" s="6" t="s">
        <v>5058</v>
      </c>
      <c r="F1621" s="23" t="s">
        <v>5059</v>
      </c>
      <c r="G1621" s="90">
        <v>4058546415075</v>
      </c>
      <c r="H1621" s="48">
        <v>50000021</v>
      </c>
      <c r="I1621" s="6" t="s">
        <v>146</v>
      </c>
      <c r="J1621" s="50">
        <v>520</v>
      </c>
      <c r="K1621" s="50">
        <v>624</v>
      </c>
      <c r="L1621" s="48" t="s">
        <v>20</v>
      </c>
      <c r="M1621" s="52"/>
    </row>
    <row r="1622" spans="1:13">
      <c r="A1622" s="48">
        <v>4933492141</v>
      </c>
      <c r="B1622" s="101" t="s">
        <v>13</v>
      </c>
      <c r="C1622" s="6" t="s">
        <v>5060</v>
      </c>
      <c r="D1622" s="6" t="s">
        <v>5061</v>
      </c>
      <c r="E1622" s="6" t="s">
        <v>5058</v>
      </c>
      <c r="F1622" s="23" t="s">
        <v>5059</v>
      </c>
      <c r="G1622" s="90">
        <v>4058546415082</v>
      </c>
      <c r="H1622" s="48">
        <v>50000021</v>
      </c>
      <c r="I1622" s="6" t="s">
        <v>146</v>
      </c>
      <c r="J1622" s="50">
        <v>509</v>
      </c>
      <c r="K1622" s="50">
        <v>610.79999999999995</v>
      </c>
      <c r="L1622" s="48" t="s">
        <v>20</v>
      </c>
      <c r="M1622" s="52"/>
    </row>
    <row r="1623" spans="1:13">
      <c r="A1623" s="48">
        <v>4933492142</v>
      </c>
      <c r="B1623" s="101" t="s">
        <v>13</v>
      </c>
      <c r="C1623" s="6" t="s">
        <v>5062</v>
      </c>
      <c r="D1623" s="6" t="s">
        <v>5063</v>
      </c>
      <c r="E1623" s="6" t="s">
        <v>5064</v>
      </c>
      <c r="F1623" s="23" t="s">
        <v>5065</v>
      </c>
      <c r="G1623" s="90">
        <v>4058546415099</v>
      </c>
      <c r="H1623" s="48">
        <v>50000021</v>
      </c>
      <c r="I1623" s="6" t="s">
        <v>146</v>
      </c>
      <c r="J1623" s="50">
        <v>179</v>
      </c>
      <c r="K1623" s="50">
        <v>214.8</v>
      </c>
      <c r="L1623" s="48" t="s">
        <v>20</v>
      </c>
      <c r="M1623" s="52"/>
    </row>
    <row r="1624" spans="1:13">
      <c r="A1624" s="48">
        <v>4933478964</v>
      </c>
      <c r="B1624" s="101" t="s">
        <v>13</v>
      </c>
      <c r="C1624" s="6" t="s">
        <v>5066</v>
      </c>
      <c r="D1624" s="6" t="s">
        <v>5067</v>
      </c>
      <c r="E1624" s="6" t="s">
        <v>5068</v>
      </c>
      <c r="F1624" s="23" t="s">
        <v>5065</v>
      </c>
      <c r="G1624" s="90">
        <v>4058546362461</v>
      </c>
      <c r="H1624" s="48">
        <v>50000021</v>
      </c>
      <c r="I1624" s="6" t="s">
        <v>146</v>
      </c>
      <c r="J1624" s="50">
        <v>628</v>
      </c>
      <c r="K1624" s="50">
        <v>753.6</v>
      </c>
      <c r="L1624" s="48" t="s">
        <v>20</v>
      </c>
      <c r="M1624" s="52"/>
    </row>
    <row r="1625" spans="1:13">
      <c r="A1625" s="48">
        <v>4932479805</v>
      </c>
      <c r="B1625" s="101" t="s">
        <v>13</v>
      </c>
      <c r="C1625" s="6" t="s">
        <v>5069</v>
      </c>
      <c r="D1625" s="6" t="s">
        <v>5070</v>
      </c>
      <c r="E1625" s="6" t="s">
        <v>5070</v>
      </c>
      <c r="F1625" s="23" t="s">
        <v>5071</v>
      </c>
      <c r="G1625" s="90">
        <v>4058546375997</v>
      </c>
      <c r="H1625" s="48">
        <v>50000062</v>
      </c>
      <c r="I1625" s="6" t="s">
        <v>638</v>
      </c>
      <c r="J1625" s="50">
        <v>27</v>
      </c>
      <c r="K1625" s="50">
        <v>32.4</v>
      </c>
      <c r="L1625" s="48" t="s">
        <v>20</v>
      </c>
      <c r="M1625" s="52"/>
    </row>
    <row r="1626" spans="1:13">
      <c r="A1626" s="48">
        <v>4932479806</v>
      </c>
      <c r="B1626" s="101" t="s">
        <v>13</v>
      </c>
      <c r="C1626" s="6" t="s">
        <v>5072</v>
      </c>
      <c r="D1626" s="6" t="s">
        <v>5073</v>
      </c>
      <c r="E1626" s="6" t="s">
        <v>5073</v>
      </c>
      <c r="F1626" s="23" t="s">
        <v>5071</v>
      </c>
      <c r="G1626" s="90">
        <v>4058546376000</v>
      </c>
      <c r="H1626" s="48">
        <v>50000062</v>
      </c>
      <c r="I1626" s="6" t="s">
        <v>638</v>
      </c>
      <c r="J1626" s="50">
        <v>27</v>
      </c>
      <c r="K1626" s="50">
        <v>32.4</v>
      </c>
      <c r="L1626" s="48" t="s">
        <v>20</v>
      </c>
      <c r="M1626" s="52"/>
    </row>
    <row r="1627" spans="1:13">
      <c r="A1627" s="48">
        <v>4932479807</v>
      </c>
      <c r="B1627" s="101" t="s">
        <v>13</v>
      </c>
      <c r="C1627" s="6" t="s">
        <v>5074</v>
      </c>
      <c r="D1627" s="6" t="s">
        <v>5075</v>
      </c>
      <c r="E1627" s="6" t="s">
        <v>5075</v>
      </c>
      <c r="F1627" s="23" t="s">
        <v>5071</v>
      </c>
      <c r="G1627" s="90">
        <v>4058546376017</v>
      </c>
      <c r="H1627" s="48">
        <v>50000062</v>
      </c>
      <c r="I1627" s="6" t="s">
        <v>638</v>
      </c>
      <c r="J1627" s="50">
        <v>20</v>
      </c>
      <c r="K1627" s="50">
        <v>24</v>
      </c>
      <c r="L1627" s="48" t="s">
        <v>20</v>
      </c>
      <c r="M1627" s="52"/>
    </row>
    <row r="1628" spans="1:13">
      <c r="A1628" s="48">
        <v>4933479963</v>
      </c>
      <c r="B1628" s="101" t="s">
        <v>13</v>
      </c>
      <c r="C1628" s="6" t="s">
        <v>5076</v>
      </c>
      <c r="D1628" s="6" t="s">
        <v>5077</v>
      </c>
      <c r="E1628" s="6" t="s">
        <v>5078</v>
      </c>
      <c r="F1628" s="6" t="s">
        <v>419</v>
      </c>
      <c r="G1628" s="90">
        <v>4058546377571</v>
      </c>
      <c r="H1628" s="48">
        <v>50000027</v>
      </c>
      <c r="I1628" s="6" t="s">
        <v>376</v>
      </c>
      <c r="J1628" s="50">
        <v>85</v>
      </c>
      <c r="K1628" s="50">
        <v>102</v>
      </c>
      <c r="L1628" s="48" t="s">
        <v>20</v>
      </c>
      <c r="M1628" s="52"/>
    </row>
    <row r="1629" spans="1:13">
      <c r="A1629" s="48">
        <v>4933479859</v>
      </c>
      <c r="B1629" s="101" t="s">
        <v>13</v>
      </c>
      <c r="C1629" s="6" t="s">
        <v>5079</v>
      </c>
      <c r="D1629" s="6" t="s">
        <v>5080</v>
      </c>
      <c r="E1629" s="6" t="s">
        <v>5081</v>
      </c>
      <c r="F1629" s="23" t="s">
        <v>5082</v>
      </c>
      <c r="G1629" s="90">
        <v>4058546376536</v>
      </c>
      <c r="H1629" s="48">
        <v>50000021</v>
      </c>
      <c r="I1629" s="6" t="s">
        <v>146</v>
      </c>
      <c r="J1629" s="50">
        <v>320</v>
      </c>
      <c r="K1629" s="50">
        <v>384</v>
      </c>
      <c r="L1629" s="48" t="s">
        <v>20</v>
      </c>
      <c r="M1629" s="52"/>
    </row>
    <row r="1630" spans="1:13">
      <c r="A1630" s="48">
        <v>4933479860</v>
      </c>
      <c r="B1630" s="101" t="s">
        <v>13</v>
      </c>
      <c r="C1630" s="6" t="s">
        <v>5083</v>
      </c>
      <c r="D1630" s="6" t="s">
        <v>5084</v>
      </c>
      <c r="E1630" s="6" t="s">
        <v>5081</v>
      </c>
      <c r="F1630" s="23" t="s">
        <v>5082</v>
      </c>
      <c r="G1630" s="90">
        <v>4058546376543</v>
      </c>
      <c r="H1630" s="48">
        <v>50000021</v>
      </c>
      <c r="I1630" s="6" t="s">
        <v>146</v>
      </c>
      <c r="J1630" s="50">
        <v>574</v>
      </c>
      <c r="K1630" s="50">
        <v>688.8</v>
      </c>
      <c r="L1630" s="48" t="s">
        <v>20</v>
      </c>
      <c r="M1630" s="52"/>
    </row>
    <row r="1631" spans="1:13">
      <c r="A1631" s="48">
        <v>4933479862</v>
      </c>
      <c r="B1631" s="101" t="s">
        <v>13</v>
      </c>
      <c r="C1631" s="6" t="s">
        <v>5085</v>
      </c>
      <c r="D1631" s="6" t="s">
        <v>5086</v>
      </c>
      <c r="E1631" s="6" t="s">
        <v>5087</v>
      </c>
      <c r="F1631" s="23" t="s">
        <v>5088</v>
      </c>
      <c r="G1631" s="90">
        <v>4058546376567</v>
      </c>
      <c r="H1631" s="48">
        <v>50000021</v>
      </c>
      <c r="I1631" s="6" t="s">
        <v>146</v>
      </c>
      <c r="J1631" s="50">
        <v>309</v>
      </c>
      <c r="K1631" s="50">
        <v>370.8</v>
      </c>
      <c r="L1631" s="48" t="s">
        <v>20</v>
      </c>
      <c r="M1631" s="52"/>
    </row>
    <row r="1632" spans="1:13">
      <c r="A1632" s="48">
        <v>4933479863</v>
      </c>
      <c r="B1632" s="101" t="s">
        <v>13</v>
      </c>
      <c r="C1632" s="6" t="s">
        <v>5089</v>
      </c>
      <c r="D1632" s="6" t="s">
        <v>5090</v>
      </c>
      <c r="E1632" s="6" t="s">
        <v>5087</v>
      </c>
      <c r="F1632" s="23" t="s">
        <v>5088</v>
      </c>
      <c r="G1632" s="90">
        <v>4058546376574</v>
      </c>
      <c r="H1632" s="48">
        <v>50000021</v>
      </c>
      <c r="I1632" s="6" t="s">
        <v>146</v>
      </c>
      <c r="J1632" s="50">
        <v>563</v>
      </c>
      <c r="K1632" s="50">
        <v>675.6</v>
      </c>
      <c r="L1632" s="48" t="s">
        <v>20</v>
      </c>
      <c r="M1632" s="52"/>
    </row>
    <row r="1633" spans="1:13">
      <c r="A1633" s="48">
        <v>4933479864</v>
      </c>
      <c r="B1633" s="101" t="s">
        <v>13</v>
      </c>
      <c r="C1633" s="6" t="s">
        <v>5091</v>
      </c>
      <c r="D1633" s="6" t="s">
        <v>5092</v>
      </c>
      <c r="E1633" s="6" t="s">
        <v>5093</v>
      </c>
      <c r="F1633" s="23" t="s">
        <v>5094</v>
      </c>
      <c r="G1633" s="90">
        <v>4058546376581</v>
      </c>
      <c r="H1633" s="48">
        <v>50000021</v>
      </c>
      <c r="I1633" s="6" t="s">
        <v>146</v>
      </c>
      <c r="J1633" s="50">
        <v>320</v>
      </c>
      <c r="K1633" s="50">
        <v>384</v>
      </c>
      <c r="L1633" s="48" t="s">
        <v>20</v>
      </c>
      <c r="M1633" s="52"/>
    </row>
    <row r="1634" spans="1:13">
      <c r="A1634" s="48">
        <v>4933479865</v>
      </c>
      <c r="B1634" s="101" t="s">
        <v>13</v>
      </c>
      <c r="C1634" s="6" t="s">
        <v>5095</v>
      </c>
      <c r="D1634" s="6" t="s">
        <v>5096</v>
      </c>
      <c r="E1634" s="6" t="s">
        <v>5093</v>
      </c>
      <c r="F1634" s="23" t="s">
        <v>5094</v>
      </c>
      <c r="G1634" s="90">
        <v>4058546376598</v>
      </c>
      <c r="H1634" s="48">
        <v>50000021</v>
      </c>
      <c r="I1634" s="6" t="s">
        <v>146</v>
      </c>
      <c r="J1634" s="50">
        <v>574</v>
      </c>
      <c r="K1634" s="50">
        <v>688.8</v>
      </c>
      <c r="L1634" s="48" t="s">
        <v>20</v>
      </c>
      <c r="M1634" s="52"/>
    </row>
    <row r="1635" spans="1:13">
      <c r="A1635" s="48">
        <v>4932479974</v>
      </c>
      <c r="B1635" s="101" t="s">
        <v>13</v>
      </c>
      <c r="C1635" s="6" t="s">
        <v>5097</v>
      </c>
      <c r="D1635" s="6" t="s">
        <v>5098</v>
      </c>
      <c r="E1635" s="6" t="s">
        <v>5098</v>
      </c>
      <c r="F1635" s="23" t="s">
        <v>5094</v>
      </c>
      <c r="G1635" s="90">
        <v>4058546377687</v>
      </c>
      <c r="H1635" s="48">
        <v>50000021</v>
      </c>
      <c r="I1635" s="6" t="s">
        <v>146</v>
      </c>
      <c r="J1635" s="50">
        <v>37</v>
      </c>
      <c r="K1635" s="50">
        <v>44.4</v>
      </c>
      <c r="L1635" s="48" t="s">
        <v>20</v>
      </c>
      <c r="M1635" s="52"/>
    </row>
    <row r="1636" spans="1:13">
      <c r="A1636" s="48">
        <v>4933480738</v>
      </c>
      <c r="B1636" s="101" t="s">
        <v>13</v>
      </c>
      <c r="C1636" s="6" t="s">
        <v>5099</v>
      </c>
      <c r="D1636" s="6" t="s">
        <v>5100</v>
      </c>
      <c r="E1636" s="6" t="s">
        <v>5101</v>
      </c>
      <c r="F1636" s="23" t="s">
        <v>5013</v>
      </c>
      <c r="G1636" s="90">
        <v>4058546410230</v>
      </c>
      <c r="H1636" s="48">
        <v>50000028</v>
      </c>
      <c r="I1636" s="6" t="s">
        <v>19</v>
      </c>
      <c r="J1636" s="50">
        <v>194</v>
      </c>
      <c r="K1636" s="50">
        <v>232.8</v>
      </c>
      <c r="L1636" s="48" t="s">
        <v>20</v>
      </c>
      <c r="M1636" s="52"/>
    </row>
    <row r="1637" spans="1:13">
      <c r="A1637" s="48">
        <v>4933480739</v>
      </c>
      <c r="B1637" s="101" t="s">
        <v>13</v>
      </c>
      <c r="C1637" s="6" t="s">
        <v>5102</v>
      </c>
      <c r="D1637" s="6" t="s">
        <v>5103</v>
      </c>
      <c r="E1637" s="6" t="s">
        <v>5104</v>
      </c>
      <c r="F1637" s="23" t="s">
        <v>5013</v>
      </c>
      <c r="G1637" s="90">
        <v>4058546410247</v>
      </c>
      <c r="H1637" s="48">
        <v>50000028</v>
      </c>
      <c r="I1637" s="6" t="s">
        <v>19</v>
      </c>
      <c r="J1637" s="50">
        <v>248</v>
      </c>
      <c r="K1637" s="50">
        <v>297.60000000000002</v>
      </c>
      <c r="L1637" s="48" t="s">
        <v>20</v>
      </c>
      <c r="M1637" s="52"/>
    </row>
    <row r="1638" spans="1:13">
      <c r="A1638" s="48">
        <v>4933480740</v>
      </c>
      <c r="B1638" s="101" t="s">
        <v>13</v>
      </c>
      <c r="C1638" s="6" t="s">
        <v>5105</v>
      </c>
      <c r="D1638" s="6" t="s">
        <v>5106</v>
      </c>
      <c r="E1638" s="6" t="s">
        <v>5104</v>
      </c>
      <c r="F1638" s="23" t="s">
        <v>5013</v>
      </c>
      <c r="G1638" s="90">
        <v>4058546410254</v>
      </c>
      <c r="H1638" s="48">
        <v>50000028</v>
      </c>
      <c r="I1638" s="6" t="s">
        <v>19</v>
      </c>
      <c r="J1638" s="50">
        <v>302</v>
      </c>
      <c r="K1638" s="50">
        <v>362.4</v>
      </c>
      <c r="L1638" s="48" t="s">
        <v>20</v>
      </c>
      <c r="M1638" s="52"/>
    </row>
    <row r="1639" spans="1:13">
      <c r="A1639" s="48">
        <v>4933480741</v>
      </c>
      <c r="B1639" s="101" t="s">
        <v>13</v>
      </c>
      <c r="C1639" s="6" t="s">
        <v>5107</v>
      </c>
      <c r="D1639" s="6" t="s">
        <v>5108</v>
      </c>
      <c r="E1639" s="6" t="s">
        <v>5109</v>
      </c>
      <c r="F1639" s="23" t="s">
        <v>5013</v>
      </c>
      <c r="G1639" s="90">
        <v>4058546410261</v>
      </c>
      <c r="H1639" s="48">
        <v>50000028</v>
      </c>
      <c r="I1639" s="6" t="s">
        <v>19</v>
      </c>
      <c r="J1639" s="50">
        <v>270</v>
      </c>
      <c r="K1639" s="50">
        <v>324</v>
      </c>
      <c r="L1639" s="48" t="s">
        <v>20</v>
      </c>
      <c r="M1639" s="52"/>
    </row>
    <row r="1640" spans="1:13">
      <c r="A1640" s="48">
        <v>4933480952</v>
      </c>
      <c r="B1640" s="101" t="s">
        <v>13</v>
      </c>
      <c r="C1640" s="6" t="s">
        <v>5110</v>
      </c>
      <c r="D1640" s="6" t="s">
        <v>5111</v>
      </c>
      <c r="E1640" s="6" t="s">
        <v>5112</v>
      </c>
      <c r="F1640" s="23" t="s">
        <v>5113</v>
      </c>
      <c r="G1640" s="90">
        <v>4058546412371</v>
      </c>
      <c r="H1640" s="48">
        <v>50000021</v>
      </c>
      <c r="I1640" s="6" t="s">
        <v>146</v>
      </c>
      <c r="J1640" s="50">
        <v>302</v>
      </c>
      <c r="K1640" s="50">
        <v>362.4</v>
      </c>
      <c r="L1640" s="48" t="s">
        <v>20</v>
      </c>
      <c r="M1640" s="52"/>
    </row>
    <row r="1641" spans="1:13">
      <c r="A1641" s="48">
        <v>4933480953</v>
      </c>
      <c r="B1641" s="101" t="s">
        <v>13</v>
      </c>
      <c r="C1641" s="6" t="s">
        <v>5114</v>
      </c>
      <c r="D1641" s="6" t="s">
        <v>5115</v>
      </c>
      <c r="E1641" s="6" t="s">
        <v>5112</v>
      </c>
      <c r="F1641" s="23" t="s">
        <v>5113</v>
      </c>
      <c r="G1641" s="90">
        <v>4058546412388</v>
      </c>
      <c r="H1641" s="48">
        <v>50000021</v>
      </c>
      <c r="I1641" s="6" t="s">
        <v>146</v>
      </c>
      <c r="J1641" s="50">
        <v>324</v>
      </c>
      <c r="K1641" s="50">
        <v>388.8</v>
      </c>
      <c r="L1641" s="48" t="s">
        <v>20</v>
      </c>
      <c r="M1641" s="52"/>
    </row>
    <row r="1642" spans="1:13">
      <c r="A1642" s="48">
        <v>4933480954</v>
      </c>
      <c r="B1642" s="101" t="s">
        <v>13</v>
      </c>
      <c r="C1642" s="6" t="s">
        <v>5116</v>
      </c>
      <c r="D1642" s="6" t="s">
        <v>5117</v>
      </c>
      <c r="E1642" s="6" t="s">
        <v>5112</v>
      </c>
      <c r="F1642" s="23" t="s">
        <v>5113</v>
      </c>
      <c r="G1642" s="90">
        <v>4058546412395</v>
      </c>
      <c r="H1642" s="48">
        <v>50000021</v>
      </c>
      <c r="I1642" s="6" t="s">
        <v>146</v>
      </c>
      <c r="J1642" s="50">
        <v>617</v>
      </c>
      <c r="K1642" s="50">
        <v>740.4</v>
      </c>
      <c r="L1642" s="48" t="s">
        <v>20</v>
      </c>
      <c r="M1642" s="52"/>
    </row>
    <row r="1643" spans="1:13">
      <c r="A1643" s="48">
        <v>4933480955</v>
      </c>
      <c r="B1643" s="101" t="s">
        <v>13</v>
      </c>
      <c r="C1643" s="6" t="s">
        <v>5118</v>
      </c>
      <c r="D1643" s="6" t="s">
        <v>5119</v>
      </c>
      <c r="E1643" s="6" t="s">
        <v>5112</v>
      </c>
      <c r="F1643" s="23" t="s">
        <v>5113</v>
      </c>
      <c r="G1643" s="90">
        <v>4058546412401</v>
      </c>
      <c r="H1643" s="48">
        <v>50000021</v>
      </c>
      <c r="I1643" s="6" t="s">
        <v>146</v>
      </c>
      <c r="J1643" s="50">
        <v>357</v>
      </c>
      <c r="K1643" s="50">
        <v>428.4</v>
      </c>
      <c r="L1643" s="48" t="s">
        <v>20</v>
      </c>
      <c r="M1643" s="52"/>
    </row>
    <row r="1644" spans="1:13">
      <c r="A1644" s="48">
        <v>4933480956</v>
      </c>
      <c r="B1644" s="101" t="s">
        <v>13</v>
      </c>
      <c r="C1644" s="6" t="s">
        <v>5120</v>
      </c>
      <c r="D1644" s="6" t="s">
        <v>5121</v>
      </c>
      <c r="E1644" s="6" t="s">
        <v>5112</v>
      </c>
      <c r="F1644" s="23" t="s">
        <v>5113</v>
      </c>
      <c r="G1644" s="90">
        <v>4058546412418</v>
      </c>
      <c r="H1644" s="48">
        <v>50000021</v>
      </c>
      <c r="I1644" s="6" t="s">
        <v>146</v>
      </c>
      <c r="J1644" s="50">
        <v>650</v>
      </c>
      <c r="K1644" s="50">
        <v>780</v>
      </c>
      <c r="L1644" s="48" t="s">
        <v>20</v>
      </c>
      <c r="M1644" s="52"/>
    </row>
    <row r="1645" spans="1:13">
      <c r="A1645" s="48">
        <v>4933480957</v>
      </c>
      <c r="B1645" s="101" t="s">
        <v>13</v>
      </c>
      <c r="C1645" s="6" t="s">
        <v>5122</v>
      </c>
      <c r="D1645" s="6" t="s">
        <v>5123</v>
      </c>
      <c r="E1645" s="6" t="s">
        <v>5112</v>
      </c>
      <c r="F1645" s="23" t="s">
        <v>5113</v>
      </c>
      <c r="G1645" s="90">
        <v>4058546412425</v>
      </c>
      <c r="H1645" s="48">
        <v>50000021</v>
      </c>
      <c r="I1645" s="6" t="s">
        <v>146</v>
      </c>
      <c r="J1645" s="50">
        <v>357</v>
      </c>
      <c r="K1645" s="50">
        <v>428.4</v>
      </c>
      <c r="L1645" s="48" t="s">
        <v>20</v>
      </c>
      <c r="M1645" s="52"/>
    </row>
    <row r="1646" spans="1:13">
      <c r="A1646" s="48">
        <v>4933480958</v>
      </c>
      <c r="B1646" s="101" t="s">
        <v>13</v>
      </c>
      <c r="C1646" s="6" t="s">
        <v>5124</v>
      </c>
      <c r="D1646" s="6" t="s">
        <v>5125</v>
      </c>
      <c r="E1646" s="6" t="s">
        <v>5126</v>
      </c>
      <c r="F1646" s="23" t="s">
        <v>5127</v>
      </c>
      <c r="G1646" s="90">
        <v>4058546412432</v>
      </c>
      <c r="H1646" s="48">
        <v>50000021</v>
      </c>
      <c r="I1646" s="6" t="s">
        <v>146</v>
      </c>
      <c r="J1646" s="50">
        <v>281</v>
      </c>
      <c r="K1646" s="50">
        <v>337.2</v>
      </c>
      <c r="L1646" s="48" t="s">
        <v>20</v>
      </c>
      <c r="M1646" s="52"/>
    </row>
    <row r="1647" spans="1:13">
      <c r="A1647" s="48">
        <v>4933480959</v>
      </c>
      <c r="B1647" s="101" t="s">
        <v>13</v>
      </c>
      <c r="C1647" s="6" t="s">
        <v>5128</v>
      </c>
      <c r="D1647" s="6" t="s">
        <v>5129</v>
      </c>
      <c r="E1647" s="6" t="s">
        <v>5130</v>
      </c>
      <c r="F1647" s="23" t="s">
        <v>5127</v>
      </c>
      <c r="G1647" s="90">
        <v>4058546412449</v>
      </c>
      <c r="H1647" s="48">
        <v>50000021</v>
      </c>
      <c r="I1647" s="6" t="s">
        <v>146</v>
      </c>
      <c r="J1647" s="50">
        <v>465</v>
      </c>
      <c r="K1647" s="50">
        <v>558</v>
      </c>
      <c r="L1647" s="48" t="s">
        <v>20</v>
      </c>
      <c r="M1647" s="52"/>
    </row>
    <row r="1648" spans="1:13">
      <c r="A1648" s="48">
        <v>4933480960</v>
      </c>
      <c r="B1648" s="101" t="s">
        <v>13</v>
      </c>
      <c r="C1648" s="6" t="s">
        <v>5131</v>
      </c>
      <c r="D1648" s="6" t="s">
        <v>5132</v>
      </c>
      <c r="E1648" s="6" t="s">
        <v>5133</v>
      </c>
      <c r="F1648" s="23" t="s">
        <v>5127</v>
      </c>
      <c r="G1648" s="90">
        <v>4058546412456</v>
      </c>
      <c r="H1648" s="48">
        <v>50000021</v>
      </c>
      <c r="I1648" s="6" t="s">
        <v>146</v>
      </c>
      <c r="J1648" s="50">
        <v>292</v>
      </c>
      <c r="K1648" s="50">
        <v>350.4</v>
      </c>
      <c r="L1648" s="48" t="s">
        <v>20</v>
      </c>
      <c r="M1648" s="52"/>
    </row>
    <row r="1649" spans="1:13">
      <c r="A1649" s="48">
        <v>4933480961</v>
      </c>
      <c r="B1649" s="101" t="s">
        <v>13</v>
      </c>
      <c r="C1649" s="6" t="s">
        <v>5134</v>
      </c>
      <c r="D1649" s="6" t="s">
        <v>5135</v>
      </c>
      <c r="E1649" s="6" t="s">
        <v>5136</v>
      </c>
      <c r="F1649" s="23" t="s">
        <v>5127</v>
      </c>
      <c r="G1649" s="90">
        <v>4058546412463</v>
      </c>
      <c r="H1649" s="48">
        <v>50000021</v>
      </c>
      <c r="I1649" s="6" t="s">
        <v>146</v>
      </c>
      <c r="J1649" s="50">
        <v>476</v>
      </c>
      <c r="K1649" s="50">
        <v>571.20000000000005</v>
      </c>
      <c r="L1649" s="48" t="s">
        <v>20</v>
      </c>
      <c r="M1649" s="52"/>
    </row>
    <row r="1650" spans="1:13">
      <c r="A1650" s="48">
        <v>4933478638</v>
      </c>
      <c r="B1650" s="101" t="s">
        <v>13</v>
      </c>
      <c r="C1650" s="6" t="s">
        <v>5137</v>
      </c>
      <c r="D1650" s="6" t="s">
        <v>5138</v>
      </c>
      <c r="E1650" s="6" t="s">
        <v>5139</v>
      </c>
      <c r="F1650" s="23" t="s">
        <v>4925</v>
      </c>
      <c r="G1650" s="90">
        <v>4058546348311</v>
      </c>
      <c r="H1650" s="48">
        <v>50000021</v>
      </c>
      <c r="I1650" s="6" t="s">
        <v>146</v>
      </c>
      <c r="J1650" s="50">
        <v>1367</v>
      </c>
      <c r="K1650" s="50">
        <v>1640.4</v>
      </c>
      <c r="L1650" s="48" t="s">
        <v>20</v>
      </c>
      <c r="M1650" s="52"/>
    </row>
    <row r="1651" spans="1:13">
      <c r="A1651" s="48">
        <v>4933480473</v>
      </c>
      <c r="B1651" s="101" t="s">
        <v>13</v>
      </c>
      <c r="C1651" s="6" t="s">
        <v>5140</v>
      </c>
      <c r="D1651" s="6" t="s">
        <v>5141</v>
      </c>
      <c r="E1651" s="6" t="s">
        <v>5142</v>
      </c>
      <c r="F1651" s="6" t="s">
        <v>419</v>
      </c>
      <c r="G1651" s="90">
        <v>4058546407582</v>
      </c>
      <c r="H1651" s="48">
        <v>50000027</v>
      </c>
      <c r="I1651" s="6" t="s">
        <v>376</v>
      </c>
      <c r="J1651" s="50">
        <v>157</v>
      </c>
      <c r="K1651" s="50">
        <v>188.4</v>
      </c>
      <c r="L1651" s="48" t="s">
        <v>20</v>
      </c>
      <c r="M1651" s="52"/>
    </row>
    <row r="1652" spans="1:13">
      <c r="A1652" s="48">
        <v>4933492486</v>
      </c>
      <c r="B1652" s="101" t="s">
        <v>13</v>
      </c>
      <c r="C1652" s="6" t="s">
        <v>5143</v>
      </c>
      <c r="D1652" s="6" t="s">
        <v>5144</v>
      </c>
      <c r="E1652" s="6" t="s">
        <v>5145</v>
      </c>
      <c r="F1652" s="6" t="s">
        <v>419</v>
      </c>
      <c r="G1652" s="90">
        <v>4058546418533</v>
      </c>
      <c r="H1652" s="48">
        <v>50000027</v>
      </c>
      <c r="I1652" s="6" t="s">
        <v>376</v>
      </c>
      <c r="J1652" s="50">
        <v>352</v>
      </c>
      <c r="K1652" s="50">
        <v>422.4</v>
      </c>
      <c r="L1652" s="48" t="s">
        <v>20</v>
      </c>
      <c r="M1652" s="52"/>
    </row>
    <row r="1653" spans="1:13">
      <c r="A1653" s="48">
        <v>4933480873</v>
      </c>
      <c r="B1653" s="101" t="s">
        <v>13</v>
      </c>
      <c r="C1653" s="6" t="s">
        <v>5146</v>
      </c>
      <c r="D1653" s="6" t="s">
        <v>5147</v>
      </c>
      <c r="E1653" s="6" t="s">
        <v>5148</v>
      </c>
      <c r="F1653" s="23" t="s">
        <v>758</v>
      </c>
      <c r="G1653" s="90">
        <v>4058546411589</v>
      </c>
      <c r="H1653" s="48">
        <v>50000021</v>
      </c>
      <c r="I1653" s="6" t="s">
        <v>146</v>
      </c>
      <c r="J1653" s="50">
        <v>693</v>
      </c>
      <c r="K1653" s="50">
        <v>831.6</v>
      </c>
      <c r="L1653" s="48" t="s">
        <v>20</v>
      </c>
      <c r="M1653" s="52"/>
    </row>
    <row r="1654" spans="1:13">
      <c r="A1654" s="48">
        <v>4933480874</v>
      </c>
      <c r="B1654" s="101" t="s">
        <v>13</v>
      </c>
      <c r="C1654" s="6" t="s">
        <v>5149</v>
      </c>
      <c r="D1654" s="6" t="s">
        <v>5150</v>
      </c>
      <c r="E1654" s="6" t="s">
        <v>5148</v>
      </c>
      <c r="F1654" s="23" t="s">
        <v>758</v>
      </c>
      <c r="G1654" s="90">
        <v>4058546411596</v>
      </c>
      <c r="H1654" s="48">
        <v>50000021</v>
      </c>
      <c r="I1654" s="6" t="s">
        <v>146</v>
      </c>
      <c r="J1654" s="50">
        <v>1562</v>
      </c>
      <c r="K1654" s="50">
        <v>1874.4</v>
      </c>
      <c r="L1654" s="48" t="s">
        <v>20</v>
      </c>
      <c r="M1654" s="52"/>
    </row>
    <row r="1655" spans="1:13">
      <c r="A1655" s="48">
        <v>4933480875</v>
      </c>
      <c r="B1655" s="101" t="s">
        <v>13</v>
      </c>
      <c r="C1655" s="6" t="s">
        <v>5151</v>
      </c>
      <c r="D1655" s="6" t="s">
        <v>5152</v>
      </c>
      <c r="E1655" s="6" t="s">
        <v>5148</v>
      </c>
      <c r="F1655" s="23" t="s">
        <v>758</v>
      </c>
      <c r="G1655" s="90">
        <v>4058546411602</v>
      </c>
      <c r="H1655" s="48">
        <v>50000021</v>
      </c>
      <c r="I1655" s="6" t="s">
        <v>146</v>
      </c>
      <c r="J1655" s="50">
        <v>1193</v>
      </c>
      <c r="K1655" s="50">
        <v>1431.6</v>
      </c>
      <c r="L1655" s="48" t="s">
        <v>20</v>
      </c>
      <c r="M1655" s="52"/>
    </row>
    <row r="1656" spans="1:13">
      <c r="A1656" s="48">
        <v>4933480790</v>
      </c>
      <c r="B1656" s="101" t="s">
        <v>13</v>
      </c>
      <c r="C1656" s="6" t="s">
        <v>5153</v>
      </c>
      <c r="D1656" s="6" t="s">
        <v>5154</v>
      </c>
      <c r="E1656" s="6" t="s">
        <v>5155</v>
      </c>
      <c r="F1656" s="23" t="s">
        <v>5156</v>
      </c>
      <c r="G1656" s="90">
        <v>4058546410759</v>
      </c>
      <c r="H1656" s="48">
        <v>50000021</v>
      </c>
      <c r="I1656" s="6" t="s">
        <v>146</v>
      </c>
      <c r="J1656" s="50">
        <v>266</v>
      </c>
      <c r="K1656" s="50">
        <v>319.2</v>
      </c>
      <c r="L1656" s="48" t="s">
        <v>20</v>
      </c>
      <c r="M1656" s="52"/>
    </row>
    <row r="1657" spans="1:13">
      <c r="A1657" s="48">
        <v>4933480791</v>
      </c>
      <c r="B1657" s="101" t="s">
        <v>13</v>
      </c>
      <c r="C1657" s="6" t="s">
        <v>5157</v>
      </c>
      <c r="D1657" s="6" t="s">
        <v>5158</v>
      </c>
      <c r="E1657" s="6" t="s">
        <v>5159</v>
      </c>
      <c r="F1657" s="23" t="s">
        <v>5156</v>
      </c>
      <c r="G1657" s="90">
        <v>4058546410766</v>
      </c>
      <c r="H1657" s="48">
        <v>50000021</v>
      </c>
      <c r="I1657" s="6" t="s">
        <v>146</v>
      </c>
      <c r="J1657" s="50">
        <v>266</v>
      </c>
      <c r="K1657" s="50">
        <v>319.2</v>
      </c>
      <c r="L1657" s="48" t="s">
        <v>20</v>
      </c>
      <c r="M1657" s="52"/>
    </row>
    <row r="1658" spans="1:13">
      <c r="A1658" s="48">
        <v>4933492472</v>
      </c>
      <c r="B1658" s="101" t="s">
        <v>13</v>
      </c>
      <c r="C1658" s="6" t="s">
        <v>5160</v>
      </c>
      <c r="D1658" s="6" t="s">
        <v>5161</v>
      </c>
      <c r="E1658" s="6" t="s">
        <v>5162</v>
      </c>
      <c r="F1658" s="23" t="s">
        <v>5163</v>
      </c>
      <c r="G1658" s="90">
        <v>4058546418397</v>
      </c>
      <c r="H1658" s="48">
        <v>50000021</v>
      </c>
      <c r="I1658" s="6" t="s">
        <v>146</v>
      </c>
      <c r="J1658" s="50">
        <v>541</v>
      </c>
      <c r="K1658" s="50">
        <v>649.20000000000005</v>
      </c>
      <c r="L1658" s="48" t="s">
        <v>20</v>
      </c>
      <c r="M1658" s="52"/>
    </row>
    <row r="1659" spans="1:13">
      <c r="A1659" s="48">
        <v>4933492473</v>
      </c>
      <c r="B1659" s="101" t="s">
        <v>13</v>
      </c>
      <c r="C1659" s="6" t="s">
        <v>5164</v>
      </c>
      <c r="D1659" s="6" t="s">
        <v>5165</v>
      </c>
      <c r="E1659" s="6" t="s">
        <v>5166</v>
      </c>
      <c r="F1659" s="23" t="s">
        <v>5163</v>
      </c>
      <c r="G1659" s="90">
        <v>4058546418403</v>
      </c>
      <c r="H1659" s="48">
        <v>50000021</v>
      </c>
      <c r="I1659" s="6" t="s">
        <v>146</v>
      </c>
      <c r="J1659" s="50">
        <v>526</v>
      </c>
      <c r="K1659" s="50">
        <v>631.20000000000005</v>
      </c>
      <c r="L1659" s="48" t="s">
        <v>20</v>
      </c>
      <c r="M1659" s="52"/>
    </row>
    <row r="1660" spans="1:13">
      <c r="A1660" s="48">
        <v>4932492476</v>
      </c>
      <c r="B1660" s="101" t="s">
        <v>13</v>
      </c>
      <c r="C1660" s="6" t="s">
        <v>5167</v>
      </c>
      <c r="D1660" s="6" t="s">
        <v>5168</v>
      </c>
      <c r="E1660" s="6" t="s">
        <v>5168</v>
      </c>
      <c r="F1660" s="23" t="s">
        <v>5169</v>
      </c>
      <c r="G1660" s="90">
        <v>4058546418434</v>
      </c>
      <c r="H1660" s="48">
        <v>50000062</v>
      </c>
      <c r="I1660" s="6" t="s">
        <v>638</v>
      </c>
      <c r="J1660" s="50">
        <v>42</v>
      </c>
      <c r="K1660" s="50">
        <v>50.4</v>
      </c>
      <c r="L1660" s="48" t="s">
        <v>20</v>
      </c>
      <c r="M1660" s="52"/>
    </row>
    <row r="1661" spans="1:13">
      <c r="A1661" s="48">
        <v>4932492477</v>
      </c>
      <c r="B1661" s="101" t="s">
        <v>13</v>
      </c>
      <c r="C1661" s="6" t="s">
        <v>5170</v>
      </c>
      <c r="D1661" s="6" t="s">
        <v>5171</v>
      </c>
      <c r="E1661" s="6" t="s">
        <v>5171</v>
      </c>
      <c r="F1661" s="23" t="s">
        <v>5169</v>
      </c>
      <c r="G1661" s="90">
        <v>4058546418441</v>
      </c>
      <c r="H1661" s="48">
        <v>50000021</v>
      </c>
      <c r="I1661" s="6" t="s">
        <v>146</v>
      </c>
      <c r="J1661" s="50">
        <v>107</v>
      </c>
      <c r="K1661" s="50">
        <v>128.4</v>
      </c>
      <c r="L1661" s="48" t="s">
        <v>20</v>
      </c>
      <c r="M1661" s="52"/>
    </row>
    <row r="1662" spans="1:13">
      <c r="A1662" s="48">
        <v>4932492628</v>
      </c>
      <c r="B1662" s="101" t="s">
        <v>13</v>
      </c>
      <c r="C1662" s="6" t="s">
        <v>5172</v>
      </c>
      <c r="D1662" s="6" t="s">
        <v>5173</v>
      </c>
      <c r="E1662" s="6" t="s">
        <v>5173</v>
      </c>
      <c r="F1662" s="23" t="s">
        <v>48</v>
      </c>
      <c r="G1662" s="90">
        <v>4058546419950</v>
      </c>
      <c r="H1662" s="48">
        <v>50000024</v>
      </c>
      <c r="I1662" s="6" t="s">
        <v>5174</v>
      </c>
      <c r="J1662" s="50">
        <v>64</v>
      </c>
      <c r="K1662" s="50">
        <v>76.8</v>
      </c>
      <c r="L1662" s="48" t="s">
        <v>20</v>
      </c>
      <c r="M1662" s="52"/>
    </row>
    <row r="1663" spans="1:13">
      <c r="A1663" s="48">
        <v>4933479637</v>
      </c>
      <c r="B1663" s="101" t="s">
        <v>13</v>
      </c>
      <c r="C1663" s="6" t="s">
        <v>5175</v>
      </c>
      <c r="D1663" s="6" t="s">
        <v>5176</v>
      </c>
      <c r="E1663" s="6" t="s">
        <v>5176</v>
      </c>
      <c r="F1663" s="6" t="s">
        <v>419</v>
      </c>
      <c r="G1663" s="90">
        <v>4058546374310</v>
      </c>
      <c r="H1663" s="48">
        <v>50000027</v>
      </c>
      <c r="I1663" s="6" t="s">
        <v>376</v>
      </c>
      <c r="J1663" s="50">
        <v>146</v>
      </c>
      <c r="K1663" s="50">
        <v>175.2</v>
      </c>
      <c r="L1663" s="48" t="s">
        <v>20</v>
      </c>
      <c r="M1663" s="52"/>
    </row>
    <row r="1664" spans="1:13">
      <c r="A1664" s="48">
        <v>4933492903</v>
      </c>
      <c r="B1664" s="101" t="s">
        <v>13</v>
      </c>
      <c r="C1664" s="6" t="s">
        <v>5177</v>
      </c>
      <c r="D1664" s="6" t="s">
        <v>5178</v>
      </c>
      <c r="E1664" s="6" t="s">
        <v>5145</v>
      </c>
      <c r="F1664" s="6" t="s">
        <v>419</v>
      </c>
      <c r="G1664" s="90">
        <v>4058546477745</v>
      </c>
      <c r="H1664" s="48">
        <v>50000027</v>
      </c>
      <c r="I1664" s="6" t="s">
        <v>376</v>
      </c>
      <c r="J1664" s="50">
        <v>704</v>
      </c>
      <c r="K1664" s="50">
        <v>844.8</v>
      </c>
      <c r="L1664" s="48" t="s">
        <v>20</v>
      </c>
      <c r="M1664" s="52"/>
    </row>
    <row r="1665" spans="1:13">
      <c r="A1665" s="48">
        <v>4932493155</v>
      </c>
      <c r="B1665" s="101" t="s">
        <v>13</v>
      </c>
      <c r="C1665" s="6" t="s">
        <v>5179</v>
      </c>
      <c r="D1665" s="6" t="s">
        <v>5180</v>
      </c>
      <c r="E1665" s="6" t="s">
        <v>5181</v>
      </c>
      <c r="F1665" s="23" t="s">
        <v>5182</v>
      </c>
      <c r="G1665" s="90">
        <v>4058546480264</v>
      </c>
      <c r="H1665" s="48">
        <v>50000038</v>
      </c>
      <c r="I1665" s="6" t="s">
        <v>2882</v>
      </c>
      <c r="J1665" s="50">
        <v>190</v>
      </c>
      <c r="K1665" s="50">
        <v>228</v>
      </c>
      <c r="L1665" s="48" t="s">
        <v>20</v>
      </c>
      <c r="M1665" s="52"/>
    </row>
    <row r="1666" spans="1:13">
      <c r="A1666" s="48">
        <v>4932493156</v>
      </c>
      <c r="B1666" s="101" t="s">
        <v>13</v>
      </c>
      <c r="C1666" s="6" t="s">
        <v>5183</v>
      </c>
      <c r="D1666" s="6" t="s">
        <v>5184</v>
      </c>
      <c r="E1666" s="6" t="s">
        <v>5185</v>
      </c>
      <c r="F1666" s="23" t="s">
        <v>5182</v>
      </c>
      <c r="G1666" s="90">
        <v>4058546480271</v>
      </c>
      <c r="H1666" s="48">
        <v>50000038</v>
      </c>
      <c r="I1666" s="6" t="s">
        <v>2882</v>
      </c>
      <c r="J1666" s="50">
        <v>190</v>
      </c>
      <c r="K1666" s="50">
        <v>228</v>
      </c>
      <c r="L1666" s="48" t="s">
        <v>20</v>
      </c>
      <c r="M1666" s="52"/>
    </row>
    <row r="1667" spans="1:13">
      <c r="A1667" s="48">
        <v>4932493157</v>
      </c>
      <c r="B1667" s="101" t="s">
        <v>13</v>
      </c>
      <c r="C1667" s="6" t="s">
        <v>5186</v>
      </c>
      <c r="D1667" s="6" t="s">
        <v>5187</v>
      </c>
      <c r="E1667" s="6" t="s">
        <v>5188</v>
      </c>
      <c r="F1667" s="23" t="s">
        <v>5182</v>
      </c>
      <c r="G1667" s="90">
        <v>4058546480288</v>
      </c>
      <c r="H1667" s="48">
        <v>50000038</v>
      </c>
      <c r="I1667" s="6" t="s">
        <v>2882</v>
      </c>
      <c r="J1667" s="50">
        <v>190</v>
      </c>
      <c r="K1667" s="50">
        <v>228</v>
      </c>
      <c r="L1667" s="48" t="s">
        <v>20</v>
      </c>
      <c r="M1667" s="52"/>
    </row>
    <row r="1668" spans="1:13">
      <c r="A1668" s="48">
        <v>4932493158</v>
      </c>
      <c r="B1668" s="101" t="s">
        <v>13</v>
      </c>
      <c r="C1668" s="6" t="s">
        <v>5189</v>
      </c>
      <c r="D1668" s="6" t="s">
        <v>5190</v>
      </c>
      <c r="E1668" s="6" t="s">
        <v>5191</v>
      </c>
      <c r="F1668" s="23" t="s">
        <v>5182</v>
      </c>
      <c r="G1668" s="90">
        <v>4058546480295</v>
      </c>
      <c r="H1668" s="48">
        <v>50000038</v>
      </c>
      <c r="I1668" s="6" t="s">
        <v>2882</v>
      </c>
      <c r="J1668" s="50">
        <v>190</v>
      </c>
      <c r="K1668" s="50">
        <v>228</v>
      </c>
      <c r="L1668" s="48" t="s">
        <v>20</v>
      </c>
      <c r="M1668" s="52"/>
    </row>
    <row r="1669" spans="1:13">
      <c r="A1669" s="48">
        <v>4932493159</v>
      </c>
      <c r="B1669" s="101" t="s">
        <v>13</v>
      </c>
      <c r="C1669" s="6" t="s">
        <v>5192</v>
      </c>
      <c r="D1669" s="6" t="s">
        <v>5193</v>
      </c>
      <c r="E1669" s="6" t="s">
        <v>5194</v>
      </c>
      <c r="F1669" s="23" t="s">
        <v>5182</v>
      </c>
      <c r="G1669" s="90">
        <v>4058546480301</v>
      </c>
      <c r="H1669" s="48">
        <v>50000038</v>
      </c>
      <c r="I1669" s="6" t="s">
        <v>2882</v>
      </c>
      <c r="J1669" s="50">
        <v>200</v>
      </c>
      <c r="K1669" s="50">
        <v>240</v>
      </c>
      <c r="L1669" s="48" t="s">
        <v>20</v>
      </c>
      <c r="M1669" s="52"/>
    </row>
    <row r="1670" spans="1:13">
      <c r="A1670" s="48">
        <v>4932493160</v>
      </c>
      <c r="B1670" s="101" t="s">
        <v>13</v>
      </c>
      <c r="C1670" s="6" t="s">
        <v>5195</v>
      </c>
      <c r="D1670" s="6" t="s">
        <v>5196</v>
      </c>
      <c r="E1670" s="6" t="s">
        <v>5197</v>
      </c>
      <c r="F1670" s="23" t="s">
        <v>5182</v>
      </c>
      <c r="G1670" s="90">
        <v>4058546480318</v>
      </c>
      <c r="H1670" s="48">
        <v>50000038</v>
      </c>
      <c r="I1670" s="6" t="s">
        <v>2882</v>
      </c>
      <c r="J1670" s="50">
        <v>200</v>
      </c>
      <c r="K1670" s="50">
        <v>240</v>
      </c>
      <c r="L1670" s="48" t="s">
        <v>20</v>
      </c>
      <c r="M1670" s="52"/>
    </row>
    <row r="1671" spans="1:13">
      <c r="A1671" s="48">
        <v>4932493161</v>
      </c>
      <c r="B1671" s="101" t="s">
        <v>13</v>
      </c>
      <c r="C1671" s="6" t="s">
        <v>5198</v>
      </c>
      <c r="D1671" s="6" t="s">
        <v>5199</v>
      </c>
      <c r="E1671" s="6" t="s">
        <v>5200</v>
      </c>
      <c r="F1671" s="23" t="s">
        <v>5182</v>
      </c>
      <c r="G1671" s="90">
        <v>4058546480325</v>
      </c>
      <c r="H1671" s="48">
        <v>50000038</v>
      </c>
      <c r="I1671" s="6" t="s">
        <v>2882</v>
      </c>
      <c r="J1671" s="50">
        <v>200</v>
      </c>
      <c r="K1671" s="50">
        <v>240</v>
      </c>
      <c r="L1671" s="48" t="s">
        <v>20</v>
      </c>
      <c r="M1671" s="52"/>
    </row>
    <row r="1672" spans="1:13">
      <c r="A1672" s="48">
        <v>4932493162</v>
      </c>
      <c r="B1672" s="101" t="s">
        <v>13</v>
      </c>
      <c r="C1672" s="6" t="s">
        <v>5201</v>
      </c>
      <c r="D1672" s="6" t="s">
        <v>5202</v>
      </c>
      <c r="E1672" s="6" t="s">
        <v>5203</v>
      </c>
      <c r="F1672" s="23" t="s">
        <v>5182</v>
      </c>
      <c r="G1672" s="90">
        <v>4058546480332</v>
      </c>
      <c r="H1672" s="48">
        <v>50000038</v>
      </c>
      <c r="I1672" s="6" t="s">
        <v>2882</v>
      </c>
      <c r="J1672" s="50">
        <v>205</v>
      </c>
      <c r="K1672" s="50">
        <v>246</v>
      </c>
      <c r="L1672" s="48" t="s">
        <v>20</v>
      </c>
      <c r="M1672" s="52"/>
    </row>
    <row r="1673" spans="1:13">
      <c r="A1673" s="48">
        <v>4932493163</v>
      </c>
      <c r="B1673" s="101" t="s">
        <v>13</v>
      </c>
      <c r="C1673" s="6" t="s">
        <v>5204</v>
      </c>
      <c r="D1673" s="6" t="s">
        <v>5205</v>
      </c>
      <c r="E1673" s="6" t="s">
        <v>5206</v>
      </c>
      <c r="F1673" s="23" t="s">
        <v>5182</v>
      </c>
      <c r="G1673" s="90">
        <v>4058546480349</v>
      </c>
      <c r="H1673" s="48">
        <v>50000038</v>
      </c>
      <c r="I1673" s="6" t="s">
        <v>2882</v>
      </c>
      <c r="J1673" s="50">
        <v>226</v>
      </c>
      <c r="K1673" s="50">
        <v>271.2</v>
      </c>
      <c r="L1673" s="48" t="s">
        <v>20</v>
      </c>
      <c r="M1673" s="52"/>
    </row>
    <row r="1674" spans="1:13">
      <c r="A1674" s="48">
        <v>4932493164</v>
      </c>
      <c r="B1674" s="101" t="s">
        <v>13</v>
      </c>
      <c r="C1674" s="6" t="s">
        <v>5207</v>
      </c>
      <c r="D1674" s="6" t="s">
        <v>5208</v>
      </c>
      <c r="E1674" s="6" t="s">
        <v>5209</v>
      </c>
      <c r="F1674" s="23" t="s">
        <v>5182</v>
      </c>
      <c r="G1674" s="90">
        <v>4058546480356</v>
      </c>
      <c r="H1674" s="48">
        <v>50000038</v>
      </c>
      <c r="I1674" s="6" t="s">
        <v>2882</v>
      </c>
      <c r="J1674" s="50">
        <v>226</v>
      </c>
      <c r="K1674" s="50">
        <v>271.2</v>
      </c>
      <c r="L1674" s="48" t="s">
        <v>20</v>
      </c>
      <c r="M1674" s="52"/>
    </row>
    <row r="1675" spans="1:13">
      <c r="A1675" s="48">
        <v>4932493165</v>
      </c>
      <c r="B1675" s="101" t="s">
        <v>13</v>
      </c>
      <c r="C1675" s="6" t="s">
        <v>5210</v>
      </c>
      <c r="D1675" s="6" t="s">
        <v>5211</v>
      </c>
      <c r="E1675" s="6" t="s">
        <v>5212</v>
      </c>
      <c r="F1675" s="23" t="s">
        <v>5182</v>
      </c>
      <c r="G1675" s="90">
        <v>4058546480363</v>
      </c>
      <c r="H1675" s="48">
        <v>50000038</v>
      </c>
      <c r="I1675" s="6" t="s">
        <v>2882</v>
      </c>
      <c r="J1675" s="50">
        <v>226</v>
      </c>
      <c r="K1675" s="50">
        <v>271.2</v>
      </c>
      <c r="L1675" s="48" t="s">
        <v>20</v>
      </c>
      <c r="M1675" s="52"/>
    </row>
    <row r="1676" spans="1:13">
      <c r="A1676" s="48">
        <v>4932493166</v>
      </c>
      <c r="B1676" s="101" t="s">
        <v>13</v>
      </c>
      <c r="C1676" s="6" t="s">
        <v>5213</v>
      </c>
      <c r="D1676" s="6" t="s">
        <v>5214</v>
      </c>
      <c r="E1676" s="6" t="s">
        <v>5215</v>
      </c>
      <c r="F1676" s="23" t="s">
        <v>5182</v>
      </c>
      <c r="G1676" s="90">
        <v>4058546480370</v>
      </c>
      <c r="H1676" s="48">
        <v>50000038</v>
      </c>
      <c r="I1676" s="6" t="s">
        <v>2882</v>
      </c>
      <c r="J1676" s="50">
        <v>226</v>
      </c>
      <c r="K1676" s="50">
        <v>271.2</v>
      </c>
      <c r="L1676" s="48" t="s">
        <v>20</v>
      </c>
      <c r="M1676" s="52"/>
    </row>
    <row r="1677" spans="1:13">
      <c r="A1677" s="48">
        <v>4932493167</v>
      </c>
      <c r="B1677" s="101" t="s">
        <v>13</v>
      </c>
      <c r="C1677" s="6" t="s">
        <v>5216</v>
      </c>
      <c r="D1677" s="6" t="s">
        <v>5217</v>
      </c>
      <c r="E1677" s="6" t="s">
        <v>5218</v>
      </c>
      <c r="F1677" s="23" t="s">
        <v>5182</v>
      </c>
      <c r="G1677" s="90">
        <v>4058546480387</v>
      </c>
      <c r="H1677" s="48">
        <v>50000038</v>
      </c>
      <c r="I1677" s="6" t="s">
        <v>2882</v>
      </c>
      <c r="J1677" s="50">
        <v>226</v>
      </c>
      <c r="K1677" s="50">
        <v>271.2</v>
      </c>
      <c r="L1677" s="48" t="s">
        <v>20</v>
      </c>
      <c r="M1677" s="52"/>
    </row>
    <row r="1678" spans="1:13">
      <c r="A1678" s="48">
        <v>4932493168</v>
      </c>
      <c r="B1678" s="101" t="s">
        <v>13</v>
      </c>
      <c r="C1678" s="6" t="s">
        <v>5219</v>
      </c>
      <c r="D1678" s="6" t="s">
        <v>5220</v>
      </c>
      <c r="E1678" s="6" t="s">
        <v>5221</v>
      </c>
      <c r="F1678" s="23" t="s">
        <v>5182</v>
      </c>
      <c r="G1678" s="90">
        <v>4058546480394</v>
      </c>
      <c r="H1678" s="48">
        <v>50000038</v>
      </c>
      <c r="I1678" s="6" t="s">
        <v>2882</v>
      </c>
      <c r="J1678" s="50">
        <v>226</v>
      </c>
      <c r="K1678" s="50">
        <v>271.2</v>
      </c>
      <c r="L1678" s="48" t="s">
        <v>20</v>
      </c>
      <c r="M1678" s="52"/>
    </row>
    <row r="1679" spans="1:13">
      <c r="A1679" s="48">
        <v>4932493169</v>
      </c>
      <c r="B1679" s="101" t="s">
        <v>13</v>
      </c>
      <c r="C1679" s="6" t="s">
        <v>5222</v>
      </c>
      <c r="D1679" s="6" t="s">
        <v>5223</v>
      </c>
      <c r="E1679" s="6" t="s">
        <v>5224</v>
      </c>
      <c r="F1679" s="23" t="s">
        <v>5182</v>
      </c>
      <c r="G1679" s="90">
        <v>4058546480400</v>
      </c>
      <c r="H1679" s="48">
        <v>50000038</v>
      </c>
      <c r="I1679" s="6" t="s">
        <v>2882</v>
      </c>
      <c r="J1679" s="50">
        <v>237</v>
      </c>
      <c r="K1679" s="50">
        <v>284.39999999999998</v>
      </c>
      <c r="L1679" s="48" t="s">
        <v>20</v>
      </c>
      <c r="M1679" s="52"/>
    </row>
    <row r="1680" spans="1:13">
      <c r="A1680" s="48">
        <v>4932493170</v>
      </c>
      <c r="B1680" s="101" t="s">
        <v>13</v>
      </c>
      <c r="C1680" s="6" t="s">
        <v>5225</v>
      </c>
      <c r="D1680" s="6" t="s">
        <v>5226</v>
      </c>
      <c r="E1680" s="6" t="s">
        <v>5227</v>
      </c>
      <c r="F1680" s="23" t="s">
        <v>5182</v>
      </c>
      <c r="G1680" s="90">
        <v>4058546480417</v>
      </c>
      <c r="H1680" s="48">
        <v>50000038</v>
      </c>
      <c r="I1680" s="6" t="s">
        <v>2882</v>
      </c>
      <c r="J1680" s="50">
        <v>248</v>
      </c>
      <c r="K1680" s="50">
        <v>297.60000000000002</v>
      </c>
      <c r="L1680" s="48" t="s">
        <v>20</v>
      </c>
      <c r="M1680" s="52"/>
    </row>
    <row r="1681" spans="1:13">
      <c r="A1681" s="96">
        <v>4932479065</v>
      </c>
      <c r="B1681" s="96" t="s">
        <v>13</v>
      </c>
      <c r="C1681" s="10" t="s">
        <v>5228</v>
      </c>
      <c r="D1681" s="10" t="s">
        <v>5229</v>
      </c>
      <c r="E1681" s="10" t="s">
        <v>5229</v>
      </c>
      <c r="F1681" s="15" t="s">
        <v>271</v>
      </c>
      <c r="G1681" s="91">
        <v>4058546368593</v>
      </c>
      <c r="H1681" s="91">
        <v>50000062</v>
      </c>
      <c r="I1681" s="6" t="s">
        <v>638</v>
      </c>
      <c r="J1681" s="51">
        <v>88.99</v>
      </c>
      <c r="K1681" s="51">
        <v>106.788</v>
      </c>
      <c r="L1681" s="48" t="s">
        <v>20</v>
      </c>
      <c r="M1681" s="52"/>
    </row>
    <row r="1682" spans="1:13">
      <c r="A1682" s="96">
        <v>4932479067</v>
      </c>
      <c r="B1682" s="96" t="s">
        <v>13</v>
      </c>
      <c r="C1682" s="10" t="s">
        <v>5230</v>
      </c>
      <c r="D1682" s="10" t="s">
        <v>5231</v>
      </c>
      <c r="E1682" s="10" t="s">
        <v>5231</v>
      </c>
      <c r="F1682" s="15" t="s">
        <v>271</v>
      </c>
      <c r="G1682" s="91">
        <v>4058546368616</v>
      </c>
      <c r="H1682" s="91">
        <v>50000062</v>
      </c>
      <c r="I1682" s="6" t="s">
        <v>638</v>
      </c>
      <c r="J1682" s="51">
        <v>255.99</v>
      </c>
      <c r="K1682" s="51">
        <v>307.18799999999999</v>
      </c>
      <c r="L1682" s="48" t="s">
        <v>20</v>
      </c>
      <c r="M1682" s="52"/>
    </row>
    <row r="1683" spans="1:13">
      <c r="A1683" s="96">
        <v>4932479066</v>
      </c>
      <c r="B1683" s="96" t="s">
        <v>13</v>
      </c>
      <c r="C1683" s="10" t="s">
        <v>5232</v>
      </c>
      <c r="D1683" s="10" t="s">
        <v>5233</v>
      </c>
      <c r="E1683" s="10" t="s">
        <v>5233</v>
      </c>
      <c r="F1683" s="15" t="s">
        <v>271</v>
      </c>
      <c r="G1683" s="91">
        <v>4058546368609</v>
      </c>
      <c r="H1683" s="91">
        <v>50000062</v>
      </c>
      <c r="I1683" s="6" t="s">
        <v>638</v>
      </c>
      <c r="J1683" s="51">
        <v>115.99</v>
      </c>
      <c r="K1683" s="51">
        <v>139.18799999999999</v>
      </c>
      <c r="L1683" s="48" t="s">
        <v>20</v>
      </c>
      <c r="M1683" s="52"/>
    </row>
    <row r="1684" spans="1:13">
      <c r="A1684" s="96">
        <v>4932479068</v>
      </c>
      <c r="B1684" s="96" t="s">
        <v>13</v>
      </c>
      <c r="C1684" s="10" t="s">
        <v>5234</v>
      </c>
      <c r="D1684" s="10" t="s">
        <v>5235</v>
      </c>
      <c r="E1684" s="10" t="s">
        <v>5235</v>
      </c>
      <c r="F1684" s="15" t="s">
        <v>271</v>
      </c>
      <c r="G1684" s="91">
        <v>4058546368623</v>
      </c>
      <c r="H1684" s="91">
        <v>50000062</v>
      </c>
      <c r="I1684" s="6" t="s">
        <v>638</v>
      </c>
      <c r="J1684" s="51">
        <v>56.99</v>
      </c>
      <c r="K1684" s="51">
        <v>68.388000000000005</v>
      </c>
      <c r="L1684" s="48" t="s">
        <v>20</v>
      </c>
      <c r="M1684" s="52"/>
    </row>
    <row r="1685" spans="1:13">
      <c r="A1685" s="96">
        <v>4932479069</v>
      </c>
      <c r="B1685" s="96" t="s">
        <v>13</v>
      </c>
      <c r="C1685" s="10" t="s">
        <v>5236</v>
      </c>
      <c r="D1685" s="10" t="s">
        <v>5237</v>
      </c>
      <c r="E1685" s="10" t="s">
        <v>5237</v>
      </c>
      <c r="F1685" s="15" t="s">
        <v>271</v>
      </c>
      <c r="G1685" s="91">
        <v>4058546368630</v>
      </c>
      <c r="H1685" s="91">
        <v>50000062</v>
      </c>
      <c r="I1685" s="6" t="s">
        <v>638</v>
      </c>
      <c r="J1685" s="51">
        <v>58.99</v>
      </c>
      <c r="K1685" s="51">
        <v>70.787999999999997</v>
      </c>
      <c r="L1685" s="48" t="s">
        <v>20</v>
      </c>
      <c r="M1685" s="52"/>
    </row>
    <row r="1686" spans="1:13">
      <c r="A1686" s="96">
        <v>4932479070</v>
      </c>
      <c r="B1686" s="96" t="s">
        <v>13</v>
      </c>
      <c r="C1686" s="10" t="s">
        <v>5238</v>
      </c>
      <c r="D1686" s="10" t="s">
        <v>5239</v>
      </c>
      <c r="E1686" s="10" t="s">
        <v>5239</v>
      </c>
      <c r="F1686" s="15" t="s">
        <v>271</v>
      </c>
      <c r="G1686" s="91">
        <v>4058546368647</v>
      </c>
      <c r="H1686" s="91">
        <v>50000062</v>
      </c>
      <c r="I1686" s="6" t="s">
        <v>638</v>
      </c>
      <c r="J1686" s="51">
        <v>73.989999999999995</v>
      </c>
      <c r="K1686" s="51">
        <v>88.787999999999997</v>
      </c>
      <c r="L1686" s="48" t="s">
        <v>20</v>
      </c>
      <c r="M1686" s="52"/>
    </row>
    <row r="1687" spans="1:13">
      <c r="A1687" s="96">
        <v>4932479071</v>
      </c>
      <c r="B1687" s="96" t="s">
        <v>13</v>
      </c>
      <c r="C1687" s="10" t="s">
        <v>5240</v>
      </c>
      <c r="D1687" s="10" t="s">
        <v>5241</v>
      </c>
      <c r="E1687" s="10" t="s">
        <v>5241</v>
      </c>
      <c r="F1687" s="15" t="s">
        <v>271</v>
      </c>
      <c r="G1687" s="91">
        <v>4058546368654</v>
      </c>
      <c r="H1687" s="91">
        <v>50000062</v>
      </c>
      <c r="I1687" s="6" t="s">
        <v>638</v>
      </c>
      <c r="J1687" s="51">
        <v>85.99</v>
      </c>
      <c r="K1687" s="51">
        <v>103.18799999999999</v>
      </c>
      <c r="L1687" s="48" t="s">
        <v>20</v>
      </c>
      <c r="M1687" s="52"/>
    </row>
    <row r="1688" spans="1:13">
      <c r="A1688" s="96">
        <v>4932479072</v>
      </c>
      <c r="B1688" s="96" t="s">
        <v>13</v>
      </c>
      <c r="C1688" s="10" t="s">
        <v>5242</v>
      </c>
      <c r="D1688" s="10" t="s">
        <v>5243</v>
      </c>
      <c r="E1688" s="10" t="s">
        <v>5243</v>
      </c>
      <c r="F1688" s="15" t="s">
        <v>271</v>
      </c>
      <c r="G1688" s="91">
        <v>4058546368661</v>
      </c>
      <c r="H1688" s="91">
        <v>50000062</v>
      </c>
      <c r="I1688" s="6" t="s">
        <v>638</v>
      </c>
      <c r="J1688" s="51">
        <v>10.59</v>
      </c>
      <c r="K1688" s="51">
        <v>12.708</v>
      </c>
      <c r="L1688" s="48" t="s">
        <v>20</v>
      </c>
      <c r="M1688" s="52"/>
    </row>
    <row r="1689" spans="1:13">
      <c r="A1689" s="96">
        <v>4933478777</v>
      </c>
      <c r="B1689" s="96" t="s">
        <v>13</v>
      </c>
      <c r="C1689" s="10" t="s">
        <v>5244</v>
      </c>
      <c r="D1689" s="10" t="s">
        <v>5245</v>
      </c>
      <c r="E1689" s="10" t="s">
        <v>5245</v>
      </c>
      <c r="F1689" s="15" t="s">
        <v>271</v>
      </c>
      <c r="G1689" s="91">
        <v>4058546360597</v>
      </c>
      <c r="H1689" s="91">
        <v>50000021</v>
      </c>
      <c r="I1689" s="6" t="s">
        <v>146</v>
      </c>
      <c r="J1689" s="51">
        <v>659</v>
      </c>
      <c r="K1689" s="51">
        <v>790.8</v>
      </c>
      <c r="L1689" s="48" t="s">
        <v>20</v>
      </c>
      <c r="M1689" s="52"/>
    </row>
    <row r="1690" spans="1:13">
      <c r="A1690" s="96">
        <v>4933478778</v>
      </c>
      <c r="B1690" s="96" t="s">
        <v>13</v>
      </c>
      <c r="C1690" s="10" t="s">
        <v>5246</v>
      </c>
      <c r="D1690" s="10" t="s">
        <v>5247</v>
      </c>
      <c r="E1690" s="10" t="s">
        <v>5247</v>
      </c>
      <c r="F1690" s="15" t="s">
        <v>271</v>
      </c>
      <c r="G1690" s="91">
        <v>4058546360603</v>
      </c>
      <c r="H1690" s="91">
        <v>50000021</v>
      </c>
      <c r="I1690" s="6" t="s">
        <v>146</v>
      </c>
      <c r="J1690" s="51">
        <v>999</v>
      </c>
      <c r="K1690" s="51">
        <v>1198.8</v>
      </c>
      <c r="L1690" s="48" t="s">
        <v>20</v>
      </c>
      <c r="M1690" s="52" t="s">
        <v>5248</v>
      </c>
    </row>
    <row r="1691" spans="1:13">
      <c r="A1691" s="96">
        <v>4933479683</v>
      </c>
      <c r="B1691" s="96" t="s">
        <v>13</v>
      </c>
      <c r="C1691" s="10" t="s">
        <v>5249</v>
      </c>
      <c r="D1691" s="10" t="s">
        <v>5249</v>
      </c>
      <c r="E1691" s="10" t="s">
        <v>5249</v>
      </c>
      <c r="F1691" s="6" t="s">
        <v>817</v>
      </c>
      <c r="G1691" s="91">
        <v>4058546374778</v>
      </c>
      <c r="H1691" s="91">
        <v>50000025</v>
      </c>
      <c r="I1691" s="6" t="s">
        <v>1052</v>
      </c>
      <c r="J1691" s="51">
        <v>1989</v>
      </c>
      <c r="K1691" s="51">
        <v>2386.7999999999997</v>
      </c>
      <c r="L1691" s="48" t="s">
        <v>20</v>
      </c>
      <c r="M1691" s="52" t="s">
        <v>5248</v>
      </c>
    </row>
    <row r="1692" spans="1:13">
      <c r="A1692" s="96">
        <v>4933479684</v>
      </c>
      <c r="B1692" s="96" t="s">
        <v>13</v>
      </c>
      <c r="C1692" s="10" t="s">
        <v>5250</v>
      </c>
      <c r="D1692" s="10" t="s">
        <v>5250</v>
      </c>
      <c r="E1692" s="10" t="s">
        <v>5250</v>
      </c>
      <c r="F1692" s="6" t="s">
        <v>817</v>
      </c>
      <c r="G1692" s="91">
        <v>4058546374785</v>
      </c>
      <c r="H1692" s="91">
        <v>50000025</v>
      </c>
      <c r="I1692" s="6" t="s">
        <v>1052</v>
      </c>
      <c r="J1692" s="51">
        <v>2199</v>
      </c>
      <c r="K1692" s="51">
        <v>2638.7999999999997</v>
      </c>
      <c r="L1692" s="48" t="s">
        <v>20</v>
      </c>
      <c r="M1692" s="52" t="s">
        <v>5248</v>
      </c>
    </row>
    <row r="1693" spans="1:13">
      <c r="A1693" s="96">
        <v>4932479378</v>
      </c>
      <c r="B1693" s="96" t="s">
        <v>13</v>
      </c>
      <c r="C1693" s="10" t="s">
        <v>5251</v>
      </c>
      <c r="D1693" s="10" t="s">
        <v>5251</v>
      </c>
      <c r="E1693" s="10" t="s">
        <v>5251</v>
      </c>
      <c r="F1693" s="29" t="s">
        <v>817</v>
      </c>
      <c r="G1693" s="91">
        <v>4058546371722</v>
      </c>
      <c r="H1693" s="91">
        <v>50000038</v>
      </c>
      <c r="I1693" s="6" t="s">
        <v>2882</v>
      </c>
      <c r="J1693" s="51">
        <v>95.99</v>
      </c>
      <c r="K1693" s="51">
        <v>115.18799999999999</v>
      </c>
      <c r="L1693" s="48" t="s">
        <v>20</v>
      </c>
      <c r="M1693" s="52" t="s">
        <v>5248</v>
      </c>
    </row>
    <row r="1694" spans="1:13">
      <c r="A1694" s="96">
        <v>4932479379</v>
      </c>
      <c r="B1694" s="96" t="s">
        <v>13</v>
      </c>
      <c r="C1694" s="10" t="s">
        <v>5252</v>
      </c>
      <c r="D1694" s="10" t="s">
        <v>5252</v>
      </c>
      <c r="E1694" s="10" t="s">
        <v>5252</v>
      </c>
      <c r="F1694" s="29" t="s">
        <v>817</v>
      </c>
      <c r="G1694" s="91">
        <v>4058546371739</v>
      </c>
      <c r="H1694" s="91">
        <v>50000038</v>
      </c>
      <c r="I1694" s="6" t="s">
        <v>2882</v>
      </c>
      <c r="J1694" s="51">
        <v>95.99</v>
      </c>
      <c r="K1694" s="51">
        <v>115.18799999999999</v>
      </c>
      <c r="L1694" s="48" t="s">
        <v>20</v>
      </c>
      <c r="M1694" s="52" t="s">
        <v>5248</v>
      </c>
    </row>
    <row r="1695" spans="1:13">
      <c r="A1695" s="96">
        <v>4932479380</v>
      </c>
      <c r="B1695" s="96" t="s">
        <v>13</v>
      </c>
      <c r="C1695" s="10" t="s">
        <v>5253</v>
      </c>
      <c r="D1695" s="10" t="s">
        <v>5253</v>
      </c>
      <c r="E1695" s="10" t="s">
        <v>5253</v>
      </c>
      <c r="F1695" s="29" t="s">
        <v>817</v>
      </c>
      <c r="G1695" s="91">
        <v>4058546371746</v>
      </c>
      <c r="H1695" s="91">
        <v>50000038</v>
      </c>
      <c r="I1695" s="6" t="s">
        <v>2882</v>
      </c>
      <c r="J1695" s="51">
        <v>95.99</v>
      </c>
      <c r="K1695" s="51">
        <v>115.18799999999999</v>
      </c>
      <c r="L1695" s="48" t="s">
        <v>20</v>
      </c>
      <c r="M1695" s="52" t="s">
        <v>5248</v>
      </c>
    </row>
    <row r="1696" spans="1:13">
      <c r="A1696" s="96">
        <v>4932479381</v>
      </c>
      <c r="B1696" s="96" t="s">
        <v>13</v>
      </c>
      <c r="C1696" s="10" t="s">
        <v>5254</v>
      </c>
      <c r="D1696" s="10" t="s">
        <v>5254</v>
      </c>
      <c r="E1696" s="10" t="s">
        <v>5254</v>
      </c>
      <c r="F1696" s="29" t="s">
        <v>817</v>
      </c>
      <c r="G1696" s="91">
        <v>4058546371753</v>
      </c>
      <c r="H1696" s="91">
        <v>50000038</v>
      </c>
      <c r="I1696" s="6" t="s">
        <v>2882</v>
      </c>
      <c r="J1696" s="51">
        <v>95.99</v>
      </c>
      <c r="K1696" s="51">
        <v>115.18799999999999</v>
      </c>
      <c r="L1696" s="48" t="s">
        <v>20</v>
      </c>
      <c r="M1696" s="52" t="s">
        <v>5248</v>
      </c>
    </row>
    <row r="1697" spans="1:13">
      <c r="A1697" s="96">
        <v>4932479382</v>
      </c>
      <c r="B1697" s="96" t="s">
        <v>13</v>
      </c>
      <c r="C1697" s="10" t="s">
        <v>5255</v>
      </c>
      <c r="D1697" s="10" t="s">
        <v>5255</v>
      </c>
      <c r="E1697" s="10" t="s">
        <v>5255</v>
      </c>
      <c r="F1697" s="29" t="s">
        <v>817</v>
      </c>
      <c r="G1697" s="91">
        <v>4058546371760</v>
      </c>
      <c r="H1697" s="91">
        <v>50000038</v>
      </c>
      <c r="I1697" s="6" t="s">
        <v>2882</v>
      </c>
      <c r="J1697" s="51">
        <v>95.99</v>
      </c>
      <c r="K1697" s="51">
        <v>115.18799999999999</v>
      </c>
      <c r="L1697" s="48" t="s">
        <v>20</v>
      </c>
      <c r="M1697" s="52" t="s">
        <v>5248</v>
      </c>
    </row>
    <row r="1698" spans="1:13">
      <c r="A1698" s="96">
        <v>4932479383</v>
      </c>
      <c r="B1698" s="96" t="s">
        <v>13</v>
      </c>
      <c r="C1698" s="10" t="s">
        <v>5256</v>
      </c>
      <c r="D1698" s="10" t="s">
        <v>5256</v>
      </c>
      <c r="E1698" s="10" t="s">
        <v>5256</v>
      </c>
      <c r="F1698" s="29" t="s">
        <v>817</v>
      </c>
      <c r="G1698" s="91">
        <v>4058546371777</v>
      </c>
      <c r="H1698" s="91">
        <v>50000038</v>
      </c>
      <c r="I1698" s="6" t="s">
        <v>2882</v>
      </c>
      <c r="J1698" s="51">
        <v>95.99</v>
      </c>
      <c r="K1698" s="51">
        <v>115.18799999999999</v>
      </c>
      <c r="L1698" s="48" t="s">
        <v>20</v>
      </c>
      <c r="M1698" s="52" t="s">
        <v>5248</v>
      </c>
    </row>
    <row r="1699" spans="1:13">
      <c r="A1699" s="96">
        <v>4932479384</v>
      </c>
      <c r="B1699" s="96" t="s">
        <v>13</v>
      </c>
      <c r="C1699" s="10" t="s">
        <v>5257</v>
      </c>
      <c r="D1699" s="10" t="s">
        <v>5257</v>
      </c>
      <c r="E1699" s="10" t="s">
        <v>5257</v>
      </c>
      <c r="F1699" s="29" t="s">
        <v>817</v>
      </c>
      <c r="G1699" s="91">
        <v>4058546371784</v>
      </c>
      <c r="H1699" s="91">
        <v>50000038</v>
      </c>
      <c r="I1699" s="6" t="s">
        <v>2882</v>
      </c>
      <c r="J1699" s="51">
        <v>95.99</v>
      </c>
      <c r="K1699" s="51">
        <v>115.18799999999999</v>
      </c>
      <c r="L1699" s="48" t="s">
        <v>20</v>
      </c>
      <c r="M1699" s="52" t="s">
        <v>5248</v>
      </c>
    </row>
    <row r="1700" spans="1:13">
      <c r="A1700" s="96">
        <v>4932479385</v>
      </c>
      <c r="B1700" s="96" t="s">
        <v>13</v>
      </c>
      <c r="C1700" s="10" t="s">
        <v>5258</v>
      </c>
      <c r="D1700" s="10" t="s">
        <v>5258</v>
      </c>
      <c r="E1700" s="10" t="s">
        <v>5258</v>
      </c>
      <c r="F1700" s="29" t="s">
        <v>817</v>
      </c>
      <c r="G1700" s="91">
        <v>4058546371791</v>
      </c>
      <c r="H1700" s="91">
        <v>50000038</v>
      </c>
      <c r="I1700" s="6" t="s">
        <v>2882</v>
      </c>
      <c r="J1700" s="51">
        <v>95.99</v>
      </c>
      <c r="K1700" s="51">
        <v>115.18799999999999</v>
      </c>
      <c r="L1700" s="48" t="s">
        <v>20</v>
      </c>
      <c r="M1700" s="52" t="s">
        <v>5248</v>
      </c>
    </row>
    <row r="1701" spans="1:13">
      <c r="A1701" s="96">
        <v>4932479386</v>
      </c>
      <c r="B1701" s="96" t="s">
        <v>13</v>
      </c>
      <c r="C1701" s="10" t="s">
        <v>5259</v>
      </c>
      <c r="D1701" s="10" t="s">
        <v>5259</v>
      </c>
      <c r="E1701" s="10" t="s">
        <v>5259</v>
      </c>
      <c r="F1701" s="29" t="s">
        <v>817</v>
      </c>
      <c r="G1701" s="91">
        <v>4058546371807</v>
      </c>
      <c r="H1701" s="91">
        <v>50000038</v>
      </c>
      <c r="I1701" s="6" t="s">
        <v>2882</v>
      </c>
      <c r="J1701" s="51">
        <v>95.99</v>
      </c>
      <c r="K1701" s="51">
        <v>115.18799999999999</v>
      </c>
      <c r="L1701" s="48" t="s">
        <v>20</v>
      </c>
      <c r="M1701" s="52" t="s">
        <v>5248</v>
      </c>
    </row>
    <row r="1702" spans="1:13">
      <c r="A1702" s="96">
        <v>4932479387</v>
      </c>
      <c r="B1702" s="96" t="s">
        <v>13</v>
      </c>
      <c r="C1702" s="10" t="s">
        <v>5260</v>
      </c>
      <c r="D1702" s="10" t="s">
        <v>5260</v>
      </c>
      <c r="E1702" s="10" t="s">
        <v>5260</v>
      </c>
      <c r="F1702" s="29" t="s">
        <v>817</v>
      </c>
      <c r="G1702" s="91">
        <v>4058546371814</v>
      </c>
      <c r="H1702" s="91">
        <v>50000038</v>
      </c>
      <c r="I1702" s="6" t="s">
        <v>2882</v>
      </c>
      <c r="J1702" s="51">
        <v>95.99</v>
      </c>
      <c r="K1702" s="51">
        <v>115.18799999999999</v>
      </c>
      <c r="L1702" s="48" t="s">
        <v>20</v>
      </c>
      <c r="M1702" s="52" t="s">
        <v>5248</v>
      </c>
    </row>
    <row r="1703" spans="1:13">
      <c r="A1703" s="96">
        <v>4932479388</v>
      </c>
      <c r="B1703" s="96" t="s">
        <v>13</v>
      </c>
      <c r="C1703" s="10" t="s">
        <v>5261</v>
      </c>
      <c r="D1703" s="10" t="s">
        <v>5261</v>
      </c>
      <c r="E1703" s="10" t="s">
        <v>5261</v>
      </c>
      <c r="F1703" s="29" t="s">
        <v>817</v>
      </c>
      <c r="G1703" s="91">
        <v>4058546371821</v>
      </c>
      <c r="H1703" s="91">
        <v>50000038</v>
      </c>
      <c r="I1703" s="6" t="s">
        <v>2882</v>
      </c>
      <c r="J1703" s="51">
        <v>95.99</v>
      </c>
      <c r="K1703" s="51">
        <v>115.18799999999999</v>
      </c>
      <c r="L1703" s="48" t="s">
        <v>20</v>
      </c>
      <c r="M1703" s="52" t="s">
        <v>5248</v>
      </c>
    </row>
    <row r="1704" spans="1:13">
      <c r="A1704" s="96">
        <v>4932479389</v>
      </c>
      <c r="B1704" s="96" t="s">
        <v>13</v>
      </c>
      <c r="C1704" s="10" t="s">
        <v>5262</v>
      </c>
      <c r="D1704" s="10" t="s">
        <v>5262</v>
      </c>
      <c r="E1704" s="10" t="s">
        <v>5262</v>
      </c>
      <c r="F1704" s="29" t="s">
        <v>817</v>
      </c>
      <c r="G1704" s="91">
        <v>4058546371838</v>
      </c>
      <c r="H1704" s="91">
        <v>50000038</v>
      </c>
      <c r="I1704" s="6" t="s">
        <v>2882</v>
      </c>
      <c r="J1704" s="51">
        <v>95.99</v>
      </c>
      <c r="K1704" s="51">
        <v>115.18799999999999</v>
      </c>
      <c r="L1704" s="48" t="s">
        <v>20</v>
      </c>
      <c r="M1704" s="52" t="s">
        <v>5248</v>
      </c>
    </row>
    <row r="1705" spans="1:13">
      <c r="A1705" s="97">
        <v>4932479835</v>
      </c>
      <c r="B1705" s="96" t="s">
        <v>13</v>
      </c>
      <c r="C1705" s="10" t="s">
        <v>5263</v>
      </c>
      <c r="D1705" s="53" t="s">
        <v>5263</v>
      </c>
      <c r="E1705" s="53" t="s">
        <v>5263</v>
      </c>
      <c r="F1705" s="29" t="s">
        <v>775</v>
      </c>
      <c r="G1705" s="91">
        <v>4058546376291</v>
      </c>
      <c r="H1705" s="91">
        <v>50000062</v>
      </c>
      <c r="I1705" s="6" t="s">
        <v>638</v>
      </c>
      <c r="J1705" s="51">
        <v>45.99</v>
      </c>
      <c r="K1705" s="51">
        <v>55.188000000000002</v>
      </c>
      <c r="L1705" s="48" t="s">
        <v>20</v>
      </c>
      <c r="M1705" s="11" t="s">
        <v>5264</v>
      </c>
    </row>
    <row r="1706" spans="1:13">
      <c r="A1706" s="97">
        <v>4933479902</v>
      </c>
      <c r="B1706" s="103" t="s">
        <v>5265</v>
      </c>
      <c r="C1706" s="27" t="s">
        <v>5266</v>
      </c>
      <c r="D1706" s="53" t="s">
        <v>5267</v>
      </c>
      <c r="E1706" s="53" t="s">
        <v>5267</v>
      </c>
      <c r="F1706" s="13" t="s">
        <v>419</v>
      </c>
      <c r="G1706" s="93">
        <v>4058546376963</v>
      </c>
      <c r="H1706" s="93">
        <v>50000027</v>
      </c>
      <c r="I1706" s="13" t="s">
        <v>376</v>
      </c>
      <c r="J1706" s="56">
        <v>94.99</v>
      </c>
      <c r="K1706" s="56">
        <v>113.98799999999999</v>
      </c>
      <c r="L1706" s="57" t="s">
        <v>20</v>
      </c>
      <c r="M1706" s="52" t="s">
        <v>5264</v>
      </c>
    </row>
    <row r="1707" spans="1:13">
      <c r="A1707" s="44">
        <v>4932480177</v>
      </c>
      <c r="B1707" s="44" t="s">
        <v>928</v>
      </c>
      <c r="C1707" s="32" t="s">
        <v>5268</v>
      </c>
      <c r="D1707" s="32" t="s">
        <v>5269</v>
      </c>
      <c r="E1707" s="32" t="s">
        <v>5269</v>
      </c>
      <c r="F1707" s="32" t="s">
        <v>4906</v>
      </c>
      <c r="G1707" s="110">
        <v>4058546404628</v>
      </c>
      <c r="H1707" s="44">
        <v>50000064</v>
      </c>
      <c r="I1707" s="32" t="s">
        <v>4036</v>
      </c>
      <c r="J1707" s="58">
        <v>32.130000000000003</v>
      </c>
      <c r="K1707" s="32">
        <v>38.56</v>
      </c>
      <c r="L1707" s="44" t="s">
        <v>20</v>
      </c>
      <c r="M1707" s="44" t="s">
        <v>5270</v>
      </c>
    </row>
    <row r="1708" spans="1:13">
      <c r="A1708" s="44">
        <v>4932480178</v>
      </c>
      <c r="B1708" s="44" t="s">
        <v>928</v>
      </c>
      <c r="C1708" s="32" t="s">
        <v>5271</v>
      </c>
      <c r="D1708" s="32" t="s">
        <v>5272</v>
      </c>
      <c r="E1708" s="32" t="s">
        <v>5272</v>
      </c>
      <c r="F1708" s="32" t="s">
        <v>4906</v>
      </c>
      <c r="G1708" s="110">
        <v>4058546404635</v>
      </c>
      <c r="H1708" s="44">
        <v>50000064</v>
      </c>
      <c r="I1708" s="32" t="s">
        <v>4036</v>
      </c>
      <c r="J1708" s="58">
        <v>36.380000000000003</v>
      </c>
      <c r="K1708" s="32">
        <v>43.66</v>
      </c>
      <c r="L1708" s="44" t="s">
        <v>20</v>
      </c>
      <c r="M1708" s="44" t="s">
        <v>5273</v>
      </c>
    </row>
    <row r="1709" spans="1:13">
      <c r="A1709" s="44">
        <v>4933479586</v>
      </c>
      <c r="B1709" s="44" t="s">
        <v>928</v>
      </c>
      <c r="C1709" s="32" t="s">
        <v>5274</v>
      </c>
      <c r="D1709" s="32" t="s">
        <v>5275</v>
      </c>
      <c r="E1709" s="32" t="s">
        <v>5275</v>
      </c>
      <c r="F1709" s="32" t="s">
        <v>271</v>
      </c>
      <c r="G1709" s="110">
        <v>4058546373801</v>
      </c>
      <c r="H1709" s="44">
        <v>50000063</v>
      </c>
      <c r="I1709" s="32" t="s">
        <v>928</v>
      </c>
      <c r="J1709" s="58">
        <v>467.9</v>
      </c>
      <c r="K1709" s="59">
        <v>561.48</v>
      </c>
      <c r="L1709" s="44" t="s">
        <v>20</v>
      </c>
      <c r="M1709" s="44" t="s">
        <v>5276</v>
      </c>
    </row>
    <row r="1710" spans="1:13">
      <c r="A1710" s="44">
        <v>4933479587</v>
      </c>
      <c r="B1710" s="44" t="s">
        <v>928</v>
      </c>
      <c r="C1710" s="32" t="s">
        <v>5277</v>
      </c>
      <c r="D1710" s="32" t="s">
        <v>5278</v>
      </c>
      <c r="E1710" s="32" t="s">
        <v>5278</v>
      </c>
      <c r="F1710" s="32" t="s">
        <v>271</v>
      </c>
      <c r="G1710" s="110">
        <v>4058546373818</v>
      </c>
      <c r="H1710" s="44">
        <v>50000063</v>
      </c>
      <c r="I1710" s="32" t="s">
        <v>928</v>
      </c>
      <c r="J1710" s="58">
        <v>857.2</v>
      </c>
      <c r="K1710" s="59">
        <v>1028.6400000000001</v>
      </c>
      <c r="L1710" s="44" t="s">
        <v>20</v>
      </c>
      <c r="M1710" s="44" t="s">
        <v>5279</v>
      </c>
    </row>
    <row r="1711" spans="1:13">
      <c r="A1711" s="44">
        <v>4933479588</v>
      </c>
      <c r="B1711" s="44" t="s">
        <v>928</v>
      </c>
      <c r="C1711" s="32" t="s">
        <v>5280</v>
      </c>
      <c r="D1711" s="32" t="s">
        <v>5281</v>
      </c>
      <c r="E1711" s="32" t="s">
        <v>5281</v>
      </c>
      <c r="F1711" s="32" t="s">
        <v>271</v>
      </c>
      <c r="G1711" s="110">
        <v>4058546373825</v>
      </c>
      <c r="H1711" s="44">
        <v>50000063</v>
      </c>
      <c r="I1711" s="32" t="s">
        <v>928</v>
      </c>
      <c r="J1711" s="58">
        <v>489.1</v>
      </c>
      <c r="K1711" s="59">
        <v>586.91999999999996</v>
      </c>
      <c r="L1711" s="44" t="s">
        <v>20</v>
      </c>
      <c r="M1711" s="44" t="s">
        <v>5270</v>
      </c>
    </row>
    <row r="1712" spans="1:13">
      <c r="A1712" s="44">
        <v>4933479589</v>
      </c>
      <c r="B1712" s="44" t="s">
        <v>928</v>
      </c>
      <c r="C1712" s="32" t="s">
        <v>5282</v>
      </c>
      <c r="D1712" s="32" t="s">
        <v>5283</v>
      </c>
      <c r="E1712" s="32" t="s">
        <v>5283</v>
      </c>
      <c r="F1712" s="32" t="s">
        <v>271</v>
      </c>
      <c r="G1712" s="110">
        <v>4058546373832</v>
      </c>
      <c r="H1712" s="44">
        <v>50000063</v>
      </c>
      <c r="I1712" s="32" t="s">
        <v>928</v>
      </c>
      <c r="J1712" s="58">
        <v>878.5</v>
      </c>
      <c r="K1712" s="59">
        <v>1054.2</v>
      </c>
      <c r="L1712" s="44" t="s">
        <v>20</v>
      </c>
      <c r="M1712" s="44" t="s">
        <v>5270</v>
      </c>
    </row>
    <row r="1713" spans="1:13">
      <c r="A1713" s="44">
        <v>4932480171</v>
      </c>
      <c r="B1713" s="44" t="s">
        <v>928</v>
      </c>
      <c r="C1713" s="32" t="s">
        <v>5284</v>
      </c>
      <c r="D1713" s="32" t="s">
        <v>5285</v>
      </c>
      <c r="E1713" s="32" t="s">
        <v>5285</v>
      </c>
      <c r="F1713" s="32" t="s">
        <v>4906</v>
      </c>
      <c r="G1713" s="110">
        <v>4058546404567</v>
      </c>
      <c r="H1713" s="44">
        <v>50000064</v>
      </c>
      <c r="I1713" s="32" t="s">
        <v>4036</v>
      </c>
      <c r="J1713" s="58">
        <v>50</v>
      </c>
      <c r="K1713" s="58">
        <v>60</v>
      </c>
      <c r="L1713" s="44" t="s">
        <v>20</v>
      </c>
      <c r="M1713" s="44" t="s">
        <v>5270</v>
      </c>
    </row>
    <row r="1714" spans="1:13">
      <c r="A1714" s="44">
        <v>4932480173</v>
      </c>
      <c r="B1714" s="44" t="s">
        <v>928</v>
      </c>
      <c r="C1714" s="32" t="s">
        <v>5286</v>
      </c>
      <c r="D1714" s="32" t="s">
        <v>5287</v>
      </c>
      <c r="E1714" s="32" t="s">
        <v>5287</v>
      </c>
      <c r="F1714" s="32" t="s">
        <v>4906</v>
      </c>
      <c r="G1714" s="110">
        <v>4058546404581</v>
      </c>
      <c r="H1714" s="44">
        <v>50000064</v>
      </c>
      <c r="I1714" s="32" t="s">
        <v>4036</v>
      </c>
      <c r="J1714" s="58">
        <v>50</v>
      </c>
      <c r="K1714" s="58">
        <v>60</v>
      </c>
      <c r="L1714" s="44" t="s">
        <v>20</v>
      </c>
      <c r="M1714" s="44" t="s">
        <v>5270</v>
      </c>
    </row>
    <row r="1715" spans="1:13">
      <c r="A1715" s="44">
        <v>4933492483</v>
      </c>
      <c r="B1715" s="44" t="s">
        <v>13</v>
      </c>
      <c r="C1715" s="32" t="s">
        <v>5288</v>
      </c>
      <c r="D1715" s="32" t="s">
        <v>5289</v>
      </c>
      <c r="E1715" s="32" t="s">
        <v>5290</v>
      </c>
      <c r="F1715" s="32" t="s">
        <v>456</v>
      </c>
      <c r="G1715" s="110">
        <v>4058546418502</v>
      </c>
      <c r="H1715" s="44">
        <v>50000021</v>
      </c>
      <c r="I1715" s="32" t="s">
        <v>146</v>
      </c>
      <c r="J1715" s="58">
        <v>258.99</v>
      </c>
      <c r="K1715" s="58">
        <f>J1715*1.2</f>
        <v>310.78800000000001</v>
      </c>
      <c r="L1715" s="44" t="s">
        <v>20</v>
      </c>
      <c r="M1715" s="44" t="s">
        <v>5291</v>
      </c>
    </row>
    <row r="1716" spans="1:13">
      <c r="A1716" s="44">
        <v>4933492482</v>
      </c>
      <c r="B1716" s="44" t="s">
        <v>13</v>
      </c>
      <c r="C1716" s="32" t="s">
        <v>5292</v>
      </c>
      <c r="D1716" s="32" t="s">
        <v>5293</v>
      </c>
      <c r="E1716" s="32" t="s">
        <v>5290</v>
      </c>
      <c r="F1716" s="32" t="s">
        <v>456</v>
      </c>
      <c r="G1716" s="110">
        <v>4058546418496</v>
      </c>
      <c r="H1716" s="44">
        <v>50000021</v>
      </c>
      <c r="I1716" s="32" t="s">
        <v>146</v>
      </c>
      <c r="J1716" s="58">
        <v>268.99</v>
      </c>
      <c r="K1716" s="58">
        <f t="shared" ref="K1716:K1726" si="0">J1716*1.2</f>
        <v>322.78800000000001</v>
      </c>
      <c r="L1716" s="44" t="s">
        <v>20</v>
      </c>
      <c r="M1716" s="44" t="s">
        <v>5291</v>
      </c>
    </row>
    <row r="1717" spans="1:13">
      <c r="A1717" s="44">
        <v>4933492480</v>
      </c>
      <c r="B1717" s="44" t="s">
        <v>13</v>
      </c>
      <c r="C1717" s="32" t="s">
        <v>5294</v>
      </c>
      <c r="D1717" s="32" t="s">
        <v>5295</v>
      </c>
      <c r="E1717" s="32" t="s">
        <v>5290</v>
      </c>
      <c r="F1717" s="32" t="s">
        <v>456</v>
      </c>
      <c r="G1717" s="110">
        <v>4058546418472</v>
      </c>
      <c r="H1717" s="44">
        <v>50000021</v>
      </c>
      <c r="I1717" s="32" t="s">
        <v>146</v>
      </c>
      <c r="J1717" s="58">
        <v>458.99</v>
      </c>
      <c r="K1717" s="58">
        <f t="shared" si="0"/>
        <v>550.78800000000001</v>
      </c>
      <c r="L1717" s="44" t="s">
        <v>20</v>
      </c>
      <c r="M1717" s="44" t="s">
        <v>5291</v>
      </c>
    </row>
    <row r="1718" spans="1:13">
      <c r="A1718" s="44">
        <v>4933480737</v>
      </c>
      <c r="B1718" s="44" t="s">
        <v>13</v>
      </c>
      <c r="C1718" s="32" t="s">
        <v>5296</v>
      </c>
      <c r="D1718" s="32" t="s">
        <v>5297</v>
      </c>
      <c r="E1718" s="32" t="s">
        <v>5298</v>
      </c>
      <c r="F1718" s="32" t="s">
        <v>5013</v>
      </c>
      <c r="G1718" s="110">
        <v>4058546410223</v>
      </c>
      <c r="H1718" s="44">
        <v>50000028</v>
      </c>
      <c r="I1718" s="32" t="s">
        <v>19</v>
      </c>
      <c r="J1718" s="58">
        <v>3299</v>
      </c>
      <c r="K1718" s="58">
        <f t="shared" si="0"/>
        <v>3958.7999999999997</v>
      </c>
      <c r="L1718" s="44" t="s">
        <v>20</v>
      </c>
      <c r="M1718" s="44" t="s">
        <v>5276</v>
      </c>
    </row>
    <row r="1719" spans="1:13">
      <c r="A1719" s="44">
        <v>4933492643</v>
      </c>
      <c r="B1719" s="44" t="s">
        <v>13</v>
      </c>
      <c r="C1719" s="32" t="s">
        <v>5299</v>
      </c>
      <c r="D1719" s="32" t="s">
        <v>5300</v>
      </c>
      <c r="E1719" s="24" t="s">
        <v>5301</v>
      </c>
      <c r="F1719" s="32" t="s">
        <v>54</v>
      </c>
      <c r="G1719" s="110">
        <v>4058546413934</v>
      </c>
      <c r="H1719" s="44">
        <v>50000021</v>
      </c>
      <c r="I1719" s="32" t="s">
        <v>146</v>
      </c>
      <c r="J1719" s="58">
        <v>158.99</v>
      </c>
      <c r="K1719" s="58">
        <f t="shared" si="0"/>
        <v>190.78800000000001</v>
      </c>
      <c r="L1719" s="44" t="s">
        <v>20</v>
      </c>
      <c r="M1719" s="44" t="s">
        <v>5302</v>
      </c>
    </row>
    <row r="1720" spans="1:13">
      <c r="A1720" s="44">
        <v>4933492644</v>
      </c>
      <c r="B1720" s="44" t="s">
        <v>13</v>
      </c>
      <c r="C1720" s="32" t="s">
        <v>5303</v>
      </c>
      <c r="D1720" s="32" t="s">
        <v>5304</v>
      </c>
      <c r="E1720" s="24" t="s">
        <v>5301</v>
      </c>
      <c r="F1720" s="32" t="s">
        <v>54</v>
      </c>
      <c r="G1720" s="110">
        <v>4058546413941</v>
      </c>
      <c r="H1720" s="44">
        <v>50000021</v>
      </c>
      <c r="I1720" s="32" t="s">
        <v>146</v>
      </c>
      <c r="J1720" s="58">
        <v>398.99</v>
      </c>
      <c r="K1720" s="58">
        <f t="shared" si="0"/>
        <v>478.78800000000001</v>
      </c>
      <c r="L1720" s="44" t="s">
        <v>20</v>
      </c>
      <c r="M1720" s="44" t="s">
        <v>5302</v>
      </c>
    </row>
    <row r="1721" spans="1:13">
      <c r="A1721" s="44">
        <v>4933492645</v>
      </c>
      <c r="B1721" s="44" t="s">
        <v>13</v>
      </c>
      <c r="C1721" s="32" t="s">
        <v>5305</v>
      </c>
      <c r="D1721" s="32" t="s">
        <v>5306</v>
      </c>
      <c r="E1721" s="24" t="s">
        <v>5307</v>
      </c>
      <c r="F1721" s="32" t="s">
        <v>54</v>
      </c>
      <c r="G1721" s="110">
        <v>4058546413958</v>
      </c>
      <c r="H1721" s="44">
        <v>50000021</v>
      </c>
      <c r="I1721" s="32" t="s">
        <v>146</v>
      </c>
      <c r="J1721" s="58">
        <v>158.99</v>
      </c>
      <c r="K1721" s="58">
        <f t="shared" si="0"/>
        <v>190.78800000000001</v>
      </c>
      <c r="L1721" s="44" t="s">
        <v>20</v>
      </c>
      <c r="M1721" s="44" t="s">
        <v>5302</v>
      </c>
    </row>
    <row r="1722" spans="1:13">
      <c r="A1722" s="44">
        <v>4933492646</v>
      </c>
      <c r="B1722" s="44" t="s">
        <v>13</v>
      </c>
      <c r="C1722" s="32" t="s">
        <v>5308</v>
      </c>
      <c r="D1722" s="32" t="s">
        <v>5309</v>
      </c>
      <c r="E1722" s="24" t="s">
        <v>5307</v>
      </c>
      <c r="F1722" s="32" t="s">
        <v>54</v>
      </c>
      <c r="G1722" s="110">
        <v>4058546413965</v>
      </c>
      <c r="H1722" s="44">
        <v>50000021</v>
      </c>
      <c r="I1722" s="32" t="s">
        <v>146</v>
      </c>
      <c r="J1722" s="58">
        <v>398.99</v>
      </c>
      <c r="K1722" s="58">
        <f t="shared" si="0"/>
        <v>478.78800000000001</v>
      </c>
      <c r="L1722" s="44" t="s">
        <v>20</v>
      </c>
      <c r="M1722" s="44" t="s">
        <v>5302</v>
      </c>
    </row>
    <row r="1723" spans="1:13">
      <c r="A1723" s="44">
        <v>4933492647</v>
      </c>
      <c r="B1723" s="44" t="s">
        <v>13</v>
      </c>
      <c r="C1723" s="32" t="s">
        <v>5310</v>
      </c>
      <c r="D1723" s="32" t="s">
        <v>5311</v>
      </c>
      <c r="E1723" s="24" t="s">
        <v>5312</v>
      </c>
      <c r="F1723" s="32" t="s">
        <v>54</v>
      </c>
      <c r="G1723" s="110">
        <v>4058546413972</v>
      </c>
      <c r="H1723" s="44">
        <v>50000021</v>
      </c>
      <c r="I1723" s="32" t="s">
        <v>146</v>
      </c>
      <c r="J1723" s="58">
        <v>158.99</v>
      </c>
      <c r="K1723" s="58">
        <f t="shared" si="0"/>
        <v>190.78800000000001</v>
      </c>
      <c r="L1723" s="44" t="s">
        <v>20</v>
      </c>
      <c r="M1723" s="44" t="s">
        <v>5302</v>
      </c>
    </row>
    <row r="1724" spans="1:13">
      <c r="A1724" s="44">
        <v>4933492850</v>
      </c>
      <c r="B1724" s="44" t="s">
        <v>13</v>
      </c>
      <c r="C1724" s="32" t="s">
        <v>5313</v>
      </c>
      <c r="D1724" s="32" t="s">
        <v>5314</v>
      </c>
      <c r="E1724" s="32" t="s">
        <v>5315</v>
      </c>
      <c r="F1724" s="32" t="s">
        <v>2201</v>
      </c>
      <c r="G1724" s="110">
        <v>4058546477219</v>
      </c>
      <c r="H1724" s="44">
        <v>50000021</v>
      </c>
      <c r="I1724" s="32" t="s">
        <v>146</v>
      </c>
      <c r="J1724" s="58">
        <v>218.99</v>
      </c>
      <c r="K1724" s="58">
        <f t="shared" si="0"/>
        <v>262.78800000000001</v>
      </c>
      <c r="L1724" s="44" t="s">
        <v>20</v>
      </c>
      <c r="M1724" s="44" t="s">
        <v>5302</v>
      </c>
    </row>
    <row r="1725" spans="1:13">
      <c r="A1725" s="44">
        <v>4933492851</v>
      </c>
      <c r="B1725" s="44" t="s">
        <v>13</v>
      </c>
      <c r="C1725" s="32" t="s">
        <v>5316</v>
      </c>
      <c r="D1725" s="32" t="s">
        <v>5317</v>
      </c>
      <c r="E1725" s="32" t="s">
        <v>5315</v>
      </c>
      <c r="F1725" s="32" t="s">
        <v>2201</v>
      </c>
      <c r="G1725" s="110">
        <v>4058546477226</v>
      </c>
      <c r="H1725" s="44">
        <v>50000021</v>
      </c>
      <c r="I1725" s="32" t="s">
        <v>146</v>
      </c>
      <c r="J1725" s="58">
        <v>334.99</v>
      </c>
      <c r="K1725" s="58">
        <f t="shared" si="0"/>
        <v>401.988</v>
      </c>
      <c r="L1725" s="44" t="s">
        <v>20</v>
      </c>
      <c r="M1725" s="44" t="s">
        <v>5302</v>
      </c>
    </row>
    <row r="1726" spans="1:13">
      <c r="A1726" s="86">
        <v>4932493246</v>
      </c>
      <c r="B1726" s="44" t="s">
        <v>13</v>
      </c>
      <c r="C1726" s="61" t="s">
        <v>5318</v>
      </c>
      <c r="D1726" s="61" t="s">
        <v>5319</v>
      </c>
      <c r="E1726" s="61" t="s">
        <v>5319</v>
      </c>
      <c r="F1726" s="61" t="s">
        <v>775</v>
      </c>
      <c r="G1726" s="110">
        <v>4058546481179</v>
      </c>
      <c r="H1726" s="44">
        <v>50000062</v>
      </c>
      <c r="I1726" s="61" t="s">
        <v>638</v>
      </c>
      <c r="J1726" s="62">
        <v>114.99</v>
      </c>
      <c r="K1726" s="62">
        <f t="shared" si="0"/>
        <v>137.988</v>
      </c>
      <c r="L1726" s="44" t="s">
        <v>20</v>
      </c>
      <c r="M1726" s="44" t="s">
        <v>5302</v>
      </c>
    </row>
    <row r="1727" spans="1:13">
      <c r="A1727" s="44">
        <v>4933480114</v>
      </c>
      <c r="B1727" s="104" t="s">
        <v>928</v>
      </c>
      <c r="C1727" s="32" t="s">
        <v>5320</v>
      </c>
      <c r="D1727" s="63" t="s">
        <v>5321</v>
      </c>
      <c r="E1727" s="32" t="s">
        <v>5321</v>
      </c>
      <c r="F1727" s="32" t="s">
        <v>1412</v>
      </c>
      <c r="G1727" s="111">
        <v>4058546403997</v>
      </c>
      <c r="H1727" s="116">
        <v>50000063</v>
      </c>
      <c r="I1727" s="32" t="s">
        <v>928</v>
      </c>
      <c r="J1727" s="58">
        <v>283.7</v>
      </c>
      <c r="K1727" s="58">
        <v>340.44</v>
      </c>
      <c r="L1727" s="60" t="s">
        <v>20</v>
      </c>
      <c r="M1727" s="44" t="s">
        <v>5322</v>
      </c>
    </row>
    <row r="1728" spans="1:13">
      <c r="A1728" s="44">
        <v>4933480115</v>
      </c>
      <c r="B1728" s="104" t="s">
        <v>928</v>
      </c>
      <c r="C1728" s="32" t="s">
        <v>5323</v>
      </c>
      <c r="D1728" s="63" t="s">
        <v>5324</v>
      </c>
      <c r="E1728" s="32" t="s">
        <v>5324</v>
      </c>
      <c r="F1728" s="32" t="s">
        <v>1412</v>
      </c>
      <c r="G1728" s="111">
        <v>4058546404000</v>
      </c>
      <c r="H1728" s="116">
        <v>50000063</v>
      </c>
      <c r="I1728" s="32" t="s">
        <v>928</v>
      </c>
      <c r="J1728" s="58">
        <v>371.8</v>
      </c>
      <c r="K1728" s="58">
        <v>446.16</v>
      </c>
      <c r="L1728" s="60" t="s">
        <v>20</v>
      </c>
      <c r="M1728" s="44" t="s">
        <v>5322</v>
      </c>
    </row>
    <row r="1729" spans="1:13">
      <c r="A1729" s="44">
        <v>4932492431</v>
      </c>
      <c r="B1729" s="104" t="s">
        <v>928</v>
      </c>
      <c r="C1729" s="32" t="s">
        <v>5325</v>
      </c>
      <c r="D1729" s="63" t="s">
        <v>5326</v>
      </c>
      <c r="E1729" s="32" t="s">
        <v>5326</v>
      </c>
      <c r="F1729" s="32" t="s">
        <v>4906</v>
      </c>
      <c r="G1729" s="111">
        <v>4058546417987</v>
      </c>
      <c r="H1729" s="116">
        <v>50000064</v>
      </c>
      <c r="I1729" s="32" t="s">
        <v>4036</v>
      </c>
      <c r="J1729" s="58">
        <v>33</v>
      </c>
      <c r="K1729" s="58">
        <v>39.6</v>
      </c>
      <c r="L1729" s="60" t="s">
        <v>20</v>
      </c>
      <c r="M1729" s="44" t="s">
        <v>5322</v>
      </c>
    </row>
    <row r="1730" spans="1:13">
      <c r="A1730" s="44">
        <v>4932492430</v>
      </c>
      <c r="B1730" s="104" t="s">
        <v>928</v>
      </c>
      <c r="C1730" s="32" t="s">
        <v>5327</v>
      </c>
      <c r="D1730" s="63" t="s">
        <v>5328</v>
      </c>
      <c r="E1730" s="32" t="s">
        <v>5328</v>
      </c>
      <c r="F1730" s="32" t="s">
        <v>4906</v>
      </c>
      <c r="G1730" s="111">
        <v>4058546417970</v>
      </c>
      <c r="H1730" s="116">
        <v>50000064</v>
      </c>
      <c r="I1730" s="32" t="s">
        <v>4036</v>
      </c>
      <c r="J1730" s="58">
        <v>32</v>
      </c>
      <c r="K1730" s="58">
        <v>38.4</v>
      </c>
      <c r="L1730" s="60" t="s">
        <v>20</v>
      </c>
      <c r="M1730" s="44" t="s">
        <v>5322</v>
      </c>
    </row>
    <row r="1731" spans="1:13">
      <c r="A1731" s="44">
        <v>4932493810</v>
      </c>
      <c r="B1731" s="104" t="s">
        <v>928</v>
      </c>
      <c r="C1731" s="32" t="s">
        <v>5329</v>
      </c>
      <c r="D1731" s="63" t="s">
        <v>5330</v>
      </c>
      <c r="E1731" s="32" t="s">
        <v>5330</v>
      </c>
      <c r="F1731" s="32" t="s">
        <v>4906</v>
      </c>
      <c r="G1731" s="111">
        <v>4058546509705</v>
      </c>
      <c r="H1731" s="116">
        <v>50000064</v>
      </c>
      <c r="I1731" s="32" t="s">
        <v>4036</v>
      </c>
      <c r="J1731" s="58">
        <v>58.28</v>
      </c>
      <c r="K1731" s="58">
        <v>69.94</v>
      </c>
      <c r="L1731" s="60" t="s">
        <v>20</v>
      </c>
      <c r="M1731" s="44" t="s">
        <v>5331</v>
      </c>
    </row>
    <row r="1732" spans="1:13">
      <c r="A1732" s="86">
        <v>4932493811</v>
      </c>
      <c r="B1732" s="105" t="s">
        <v>928</v>
      </c>
      <c r="C1732" s="61" t="s">
        <v>5332</v>
      </c>
      <c r="D1732" s="84" t="s">
        <v>5333</v>
      </c>
      <c r="E1732" s="61" t="s">
        <v>5333</v>
      </c>
      <c r="F1732" s="61" t="s">
        <v>4906</v>
      </c>
      <c r="G1732" s="112">
        <v>4058546509712</v>
      </c>
      <c r="H1732" s="117">
        <v>50000064</v>
      </c>
      <c r="I1732" s="61" t="s">
        <v>4036</v>
      </c>
      <c r="J1732" s="62">
        <v>41.08</v>
      </c>
      <c r="K1732" s="62">
        <v>49.3</v>
      </c>
      <c r="L1732" s="85" t="s">
        <v>20</v>
      </c>
      <c r="M1732" s="86" t="s">
        <v>5331</v>
      </c>
    </row>
    <row r="1733" spans="1:13">
      <c r="A1733" s="98">
        <v>4933492853</v>
      </c>
      <c r="B1733" s="106" t="s">
        <v>13</v>
      </c>
      <c r="C1733" s="82" t="s">
        <v>5334</v>
      </c>
      <c r="D1733" s="82" t="s">
        <v>5335</v>
      </c>
      <c r="E1733" s="82" t="s">
        <v>5336</v>
      </c>
      <c r="F1733" s="32" t="s">
        <v>1489</v>
      </c>
      <c r="G1733" s="113">
        <v>4058546477240</v>
      </c>
      <c r="H1733" s="44">
        <v>50000021</v>
      </c>
      <c r="I1733" s="32" t="s">
        <v>146</v>
      </c>
      <c r="J1733" s="87">
        <v>579</v>
      </c>
      <c r="K1733" s="32">
        <v>706.38</v>
      </c>
      <c r="L1733" s="85" t="s">
        <v>20</v>
      </c>
      <c r="M1733" s="52" t="s">
        <v>5264</v>
      </c>
    </row>
    <row r="1734" spans="1:13">
      <c r="A1734" s="98">
        <v>4933492854</v>
      </c>
      <c r="B1734" s="106" t="s">
        <v>13</v>
      </c>
      <c r="C1734" s="82" t="s">
        <v>5337</v>
      </c>
      <c r="D1734" s="82" t="s">
        <v>5338</v>
      </c>
      <c r="E1734" s="82" t="s">
        <v>5336</v>
      </c>
      <c r="F1734" s="32" t="s">
        <v>1489</v>
      </c>
      <c r="G1734" s="113">
        <v>4058546477257</v>
      </c>
      <c r="H1734" s="44">
        <v>50000021</v>
      </c>
      <c r="I1734" s="32" t="s">
        <v>146</v>
      </c>
      <c r="J1734" s="87">
        <v>829</v>
      </c>
      <c r="K1734" s="32">
        <v>1011.38</v>
      </c>
      <c r="L1734" s="85" t="s">
        <v>20</v>
      </c>
      <c r="M1734" s="52" t="s">
        <v>5264</v>
      </c>
    </row>
    <row r="1735" spans="1:13">
      <c r="A1735" s="98">
        <v>4932493259</v>
      </c>
      <c r="B1735" s="106" t="s">
        <v>13</v>
      </c>
      <c r="C1735" s="82" t="s">
        <v>5339</v>
      </c>
      <c r="D1735" s="32" t="s">
        <v>5340</v>
      </c>
      <c r="E1735" s="32" t="s">
        <v>5340</v>
      </c>
      <c r="F1735" s="32" t="s">
        <v>1489</v>
      </c>
      <c r="G1735" s="113">
        <v>4058546481308</v>
      </c>
      <c r="H1735" s="44">
        <v>50000021</v>
      </c>
      <c r="I1735" s="32" t="s">
        <v>146</v>
      </c>
      <c r="J1735" s="87">
        <v>18.989999999999998</v>
      </c>
      <c r="K1735" s="32">
        <v>23.1678</v>
      </c>
      <c r="L1735" s="85" t="s">
        <v>20</v>
      </c>
      <c r="M1735" s="52" t="s">
        <v>5264</v>
      </c>
    </row>
    <row r="1736" spans="1:13">
      <c r="A1736" s="98">
        <v>4933493288</v>
      </c>
      <c r="B1736" s="106" t="s">
        <v>13</v>
      </c>
      <c r="C1736" s="82" t="s">
        <v>5341</v>
      </c>
      <c r="D1736" s="82" t="s">
        <v>5342</v>
      </c>
      <c r="E1736" s="82" t="s">
        <v>5343</v>
      </c>
      <c r="F1736" s="32" t="s">
        <v>312</v>
      </c>
      <c r="G1736" s="113">
        <v>4058546481599</v>
      </c>
      <c r="H1736" s="44">
        <v>50000021</v>
      </c>
      <c r="I1736" s="32" t="s">
        <v>146</v>
      </c>
      <c r="J1736" s="87">
        <v>639</v>
      </c>
      <c r="K1736" s="32">
        <v>779.58</v>
      </c>
      <c r="L1736" s="85" t="s">
        <v>20</v>
      </c>
      <c r="M1736" s="52" t="s">
        <v>5264</v>
      </c>
    </row>
    <row r="1737" spans="1:13">
      <c r="A1737" s="98">
        <v>4933493289</v>
      </c>
      <c r="B1737" s="106" t="s">
        <v>13</v>
      </c>
      <c r="C1737" s="82" t="s">
        <v>5344</v>
      </c>
      <c r="D1737" s="82" t="s">
        <v>5345</v>
      </c>
      <c r="E1737" s="82" t="s">
        <v>5343</v>
      </c>
      <c r="F1737" s="32" t="s">
        <v>312</v>
      </c>
      <c r="G1737" s="113">
        <v>4058546481605</v>
      </c>
      <c r="H1737" s="44">
        <v>50000021</v>
      </c>
      <c r="I1737" s="32" t="s">
        <v>146</v>
      </c>
      <c r="J1737" s="87">
        <v>799</v>
      </c>
      <c r="K1737" s="32">
        <v>974.78</v>
      </c>
      <c r="L1737" s="85" t="s">
        <v>20</v>
      </c>
      <c r="M1737" s="52" t="s">
        <v>5264</v>
      </c>
    </row>
    <row r="1738" spans="1:13">
      <c r="A1738" s="98">
        <v>4933480754</v>
      </c>
      <c r="B1738" s="106" t="s">
        <v>13</v>
      </c>
      <c r="C1738" s="82" t="s">
        <v>5346</v>
      </c>
      <c r="D1738" s="82" t="s">
        <v>5347</v>
      </c>
      <c r="E1738" s="82" t="s">
        <v>5348</v>
      </c>
      <c r="F1738" s="32" t="s">
        <v>312</v>
      </c>
      <c r="G1738" s="113">
        <v>4058546410391</v>
      </c>
      <c r="H1738" s="44">
        <v>50000021</v>
      </c>
      <c r="I1738" s="32" t="s">
        <v>146</v>
      </c>
      <c r="J1738" s="87">
        <v>388.99</v>
      </c>
      <c r="K1738" s="32">
        <v>474.56779999999998</v>
      </c>
      <c r="L1738" s="85" t="s">
        <v>20</v>
      </c>
      <c r="M1738" s="52" t="s">
        <v>5264</v>
      </c>
    </row>
    <row r="1739" spans="1:13">
      <c r="A1739" s="98">
        <v>4933480756</v>
      </c>
      <c r="B1739" s="106" t="s">
        <v>13</v>
      </c>
      <c r="C1739" s="82" t="s">
        <v>5349</v>
      </c>
      <c r="D1739" s="82" t="s">
        <v>5350</v>
      </c>
      <c r="E1739" s="82" t="s">
        <v>5348</v>
      </c>
      <c r="F1739" s="32" t="s">
        <v>312</v>
      </c>
      <c r="G1739" s="113">
        <v>4058546410414</v>
      </c>
      <c r="H1739" s="44">
        <v>50000021</v>
      </c>
      <c r="I1739" s="32" t="s">
        <v>146</v>
      </c>
      <c r="J1739" s="87">
        <v>298.99</v>
      </c>
      <c r="K1739" s="32">
        <v>364.76780000000002</v>
      </c>
      <c r="L1739" s="85" t="s">
        <v>20</v>
      </c>
      <c r="M1739" s="52" t="s">
        <v>5264</v>
      </c>
    </row>
    <row r="1740" spans="1:13">
      <c r="A1740" s="98">
        <v>4932492931</v>
      </c>
      <c r="B1740" s="106" t="s">
        <v>13</v>
      </c>
      <c r="C1740" s="82" t="s">
        <v>5351</v>
      </c>
      <c r="D1740" s="32" t="s">
        <v>5352</v>
      </c>
      <c r="E1740" s="32" t="s">
        <v>5352</v>
      </c>
      <c r="F1740" s="32" t="s">
        <v>775</v>
      </c>
      <c r="G1740" s="113">
        <v>4058546478025</v>
      </c>
      <c r="H1740" s="44">
        <v>50000062</v>
      </c>
      <c r="I1740" s="6" t="s">
        <v>638</v>
      </c>
      <c r="J1740" s="87">
        <v>5.89</v>
      </c>
      <c r="K1740" s="32">
        <v>7.1858000000000004</v>
      </c>
      <c r="L1740" s="85" t="s">
        <v>20</v>
      </c>
      <c r="M1740" s="52" t="s">
        <v>5264</v>
      </c>
    </row>
    <row r="1741" spans="1:13">
      <c r="A1741" s="98">
        <v>4932492855</v>
      </c>
      <c r="B1741" s="106" t="s">
        <v>13</v>
      </c>
      <c r="C1741" s="82" t="s">
        <v>5353</v>
      </c>
      <c r="D1741" s="82" t="s">
        <v>5354</v>
      </c>
      <c r="E1741" s="82" t="s">
        <v>5354</v>
      </c>
      <c r="F1741" s="32" t="s">
        <v>775</v>
      </c>
      <c r="G1741" s="113">
        <v>4058546477264</v>
      </c>
      <c r="H1741" s="44">
        <v>50000062</v>
      </c>
      <c r="I1741" s="6" t="s">
        <v>638</v>
      </c>
      <c r="J1741" s="87">
        <v>6.99</v>
      </c>
      <c r="K1741" s="32">
        <v>8.5277999999999992</v>
      </c>
      <c r="L1741" s="85" t="s">
        <v>20</v>
      </c>
      <c r="M1741" s="52" t="s">
        <v>5264</v>
      </c>
    </row>
    <row r="1742" spans="1:13">
      <c r="A1742" s="98">
        <v>4932492856</v>
      </c>
      <c r="B1742" s="106" t="s">
        <v>13</v>
      </c>
      <c r="C1742" s="82" t="s">
        <v>5355</v>
      </c>
      <c r="D1742" s="82" t="s">
        <v>5356</v>
      </c>
      <c r="E1742" s="82" t="s">
        <v>5356</v>
      </c>
      <c r="F1742" s="32" t="s">
        <v>775</v>
      </c>
      <c r="G1742" s="113">
        <v>4058546477271</v>
      </c>
      <c r="H1742" s="44">
        <v>50000062</v>
      </c>
      <c r="I1742" s="6" t="s">
        <v>638</v>
      </c>
      <c r="J1742" s="87">
        <v>6.99</v>
      </c>
      <c r="K1742" s="32">
        <v>8.5277999999999992</v>
      </c>
      <c r="L1742" s="85" t="s">
        <v>20</v>
      </c>
      <c r="M1742" s="52" t="s">
        <v>5264</v>
      </c>
    </row>
    <row r="1743" spans="1:13">
      <c r="A1743" s="98">
        <v>4932492857</v>
      </c>
      <c r="B1743" s="106" t="s">
        <v>13</v>
      </c>
      <c r="C1743" s="82" t="s">
        <v>5357</v>
      </c>
      <c r="D1743" s="82" t="s">
        <v>5358</v>
      </c>
      <c r="E1743" s="82" t="s">
        <v>5358</v>
      </c>
      <c r="F1743" s="32" t="s">
        <v>775</v>
      </c>
      <c r="G1743" s="113">
        <v>4058546477288</v>
      </c>
      <c r="H1743" s="44">
        <v>50000062</v>
      </c>
      <c r="I1743" s="6" t="s">
        <v>638</v>
      </c>
      <c r="J1743" s="87">
        <v>6.99</v>
      </c>
      <c r="K1743" s="32">
        <v>8.5277999999999992</v>
      </c>
      <c r="L1743" s="85" t="s">
        <v>20</v>
      </c>
      <c r="M1743" s="52" t="s">
        <v>5264</v>
      </c>
    </row>
    <row r="1744" spans="1:13">
      <c r="A1744" s="98">
        <v>4932492858</v>
      </c>
      <c r="B1744" s="106" t="s">
        <v>13</v>
      </c>
      <c r="C1744" s="82" t="s">
        <v>5359</v>
      </c>
      <c r="D1744" s="82" t="s">
        <v>5360</v>
      </c>
      <c r="E1744" s="82" t="s">
        <v>5360</v>
      </c>
      <c r="F1744" s="32" t="s">
        <v>775</v>
      </c>
      <c r="G1744" s="113">
        <v>4058546477295</v>
      </c>
      <c r="H1744" s="44">
        <v>50000062</v>
      </c>
      <c r="I1744" s="6" t="s">
        <v>638</v>
      </c>
      <c r="J1744" s="87">
        <v>6.99</v>
      </c>
      <c r="K1744" s="32">
        <v>8.5277999999999992</v>
      </c>
      <c r="L1744" s="85" t="s">
        <v>20</v>
      </c>
      <c r="M1744" s="52" t="s">
        <v>5264</v>
      </c>
    </row>
    <row r="1745" spans="1:13">
      <c r="A1745" s="98">
        <v>4932492859</v>
      </c>
      <c r="B1745" s="106" t="s">
        <v>13</v>
      </c>
      <c r="C1745" s="82" t="s">
        <v>5361</v>
      </c>
      <c r="D1745" s="82" t="s">
        <v>5362</v>
      </c>
      <c r="E1745" s="82" t="s">
        <v>5362</v>
      </c>
      <c r="F1745" s="32" t="s">
        <v>775</v>
      </c>
      <c r="G1745" s="113">
        <v>4058546477301</v>
      </c>
      <c r="H1745" s="44">
        <v>50000062</v>
      </c>
      <c r="I1745" s="6" t="s">
        <v>638</v>
      </c>
      <c r="J1745" s="87">
        <v>7.99</v>
      </c>
      <c r="K1745" s="32">
        <v>9.7477999999999998</v>
      </c>
      <c r="L1745" s="85" t="s">
        <v>20</v>
      </c>
      <c r="M1745" s="52" t="s">
        <v>5264</v>
      </c>
    </row>
    <row r="1746" spans="1:13">
      <c r="A1746" s="98">
        <v>4932492860</v>
      </c>
      <c r="B1746" s="106" t="s">
        <v>13</v>
      </c>
      <c r="C1746" s="82" t="s">
        <v>5363</v>
      </c>
      <c r="D1746" s="82" t="s">
        <v>5364</v>
      </c>
      <c r="E1746" s="82" t="s">
        <v>5364</v>
      </c>
      <c r="F1746" s="32" t="s">
        <v>775</v>
      </c>
      <c r="G1746" s="113">
        <v>4058546477318</v>
      </c>
      <c r="H1746" s="44">
        <v>50000062</v>
      </c>
      <c r="I1746" s="6" t="s">
        <v>638</v>
      </c>
      <c r="J1746" s="87">
        <v>7.99</v>
      </c>
      <c r="K1746" s="32">
        <v>9.7477999999999998</v>
      </c>
      <c r="L1746" s="85" t="s">
        <v>20</v>
      </c>
      <c r="M1746" s="52" t="s">
        <v>5264</v>
      </c>
    </row>
    <row r="1747" spans="1:13">
      <c r="A1747" s="98">
        <v>4932492861</v>
      </c>
      <c r="B1747" s="106" t="s">
        <v>13</v>
      </c>
      <c r="C1747" s="82" t="s">
        <v>5365</v>
      </c>
      <c r="D1747" s="82" t="s">
        <v>5366</v>
      </c>
      <c r="E1747" s="82" t="s">
        <v>5366</v>
      </c>
      <c r="F1747" s="32" t="s">
        <v>775</v>
      </c>
      <c r="G1747" s="113">
        <v>4058546477325</v>
      </c>
      <c r="H1747" s="44">
        <v>50000062</v>
      </c>
      <c r="I1747" s="6" t="s">
        <v>638</v>
      </c>
      <c r="J1747" s="87">
        <v>7.99</v>
      </c>
      <c r="K1747" s="32">
        <v>9.7477999999999998</v>
      </c>
      <c r="L1747" s="85" t="s">
        <v>20</v>
      </c>
      <c r="M1747" s="52" t="s">
        <v>5264</v>
      </c>
    </row>
    <row r="1748" spans="1:13">
      <c r="A1748" s="98">
        <v>4932492862</v>
      </c>
      <c r="B1748" s="106" t="s">
        <v>13</v>
      </c>
      <c r="C1748" s="82" t="s">
        <v>5367</v>
      </c>
      <c r="D1748" s="82" t="s">
        <v>5368</v>
      </c>
      <c r="E1748" s="82" t="s">
        <v>5368</v>
      </c>
      <c r="F1748" s="32" t="s">
        <v>775</v>
      </c>
      <c r="G1748" s="113">
        <v>4058546477332</v>
      </c>
      <c r="H1748" s="44">
        <v>50000062</v>
      </c>
      <c r="I1748" s="6" t="s">
        <v>638</v>
      </c>
      <c r="J1748" s="87">
        <v>7.99</v>
      </c>
      <c r="K1748" s="32">
        <v>9.7477999999999998</v>
      </c>
      <c r="L1748" s="85" t="s">
        <v>20</v>
      </c>
      <c r="M1748" s="52" t="s">
        <v>5264</v>
      </c>
    </row>
    <row r="1749" spans="1:13">
      <c r="A1749" s="98">
        <v>4932492863</v>
      </c>
      <c r="B1749" s="106" t="s">
        <v>13</v>
      </c>
      <c r="C1749" s="82" t="s">
        <v>5369</v>
      </c>
      <c r="D1749" s="82" t="s">
        <v>5370</v>
      </c>
      <c r="E1749" s="82" t="s">
        <v>5370</v>
      </c>
      <c r="F1749" s="32" t="s">
        <v>775</v>
      </c>
      <c r="G1749" s="113">
        <v>4058546477349</v>
      </c>
      <c r="H1749" s="44">
        <v>50000062</v>
      </c>
      <c r="I1749" s="6" t="s">
        <v>638</v>
      </c>
      <c r="J1749" s="87">
        <v>8.99</v>
      </c>
      <c r="K1749" s="32">
        <v>10.9678</v>
      </c>
      <c r="L1749" s="85" t="s">
        <v>20</v>
      </c>
      <c r="M1749" s="52" t="s">
        <v>5264</v>
      </c>
    </row>
    <row r="1750" spans="1:13">
      <c r="A1750" s="98">
        <v>4932492864</v>
      </c>
      <c r="B1750" s="106" t="s">
        <v>13</v>
      </c>
      <c r="C1750" s="82" t="s">
        <v>5371</v>
      </c>
      <c r="D1750" s="82" t="s">
        <v>5372</v>
      </c>
      <c r="E1750" s="82" t="s">
        <v>5372</v>
      </c>
      <c r="F1750" s="32" t="s">
        <v>775</v>
      </c>
      <c r="G1750" s="113">
        <v>4058546477356</v>
      </c>
      <c r="H1750" s="44">
        <v>50000062</v>
      </c>
      <c r="I1750" s="6" t="s">
        <v>638</v>
      </c>
      <c r="J1750" s="87">
        <v>8.99</v>
      </c>
      <c r="K1750" s="32">
        <v>10.9678</v>
      </c>
      <c r="L1750" s="85" t="s">
        <v>20</v>
      </c>
      <c r="M1750" s="52" t="s">
        <v>5264</v>
      </c>
    </row>
    <row r="1751" spans="1:13">
      <c r="A1751" s="98">
        <v>4932492865</v>
      </c>
      <c r="B1751" s="106" t="s">
        <v>13</v>
      </c>
      <c r="C1751" s="82" t="s">
        <v>5373</v>
      </c>
      <c r="D1751" s="82" t="s">
        <v>5374</v>
      </c>
      <c r="E1751" s="82" t="s">
        <v>5374</v>
      </c>
      <c r="F1751" s="32" t="s">
        <v>775</v>
      </c>
      <c r="G1751" s="113">
        <v>4058546477363</v>
      </c>
      <c r="H1751" s="44">
        <v>50000062</v>
      </c>
      <c r="I1751" s="6" t="s">
        <v>638</v>
      </c>
      <c r="J1751" s="87">
        <v>8.99</v>
      </c>
      <c r="K1751" s="32">
        <v>10.9678</v>
      </c>
      <c r="L1751" s="85" t="s">
        <v>20</v>
      </c>
      <c r="M1751" s="52" t="s">
        <v>5264</v>
      </c>
    </row>
    <row r="1752" spans="1:13">
      <c r="A1752" s="98">
        <v>4932492866</v>
      </c>
      <c r="B1752" s="106" t="s">
        <v>13</v>
      </c>
      <c r="C1752" s="82" t="s">
        <v>5375</v>
      </c>
      <c r="D1752" s="82" t="s">
        <v>5376</v>
      </c>
      <c r="E1752" s="82" t="s">
        <v>5376</v>
      </c>
      <c r="F1752" s="32" t="s">
        <v>775</v>
      </c>
      <c r="G1752" s="113">
        <v>4058546477370</v>
      </c>
      <c r="H1752" s="44">
        <v>50000062</v>
      </c>
      <c r="I1752" s="6" t="s">
        <v>638</v>
      </c>
      <c r="J1752" s="87">
        <v>8.99</v>
      </c>
      <c r="K1752" s="32">
        <v>10.9678</v>
      </c>
      <c r="L1752" s="85" t="s">
        <v>20</v>
      </c>
      <c r="M1752" s="52" t="s">
        <v>5264</v>
      </c>
    </row>
    <row r="1753" spans="1:13">
      <c r="A1753" s="98">
        <v>4932492867</v>
      </c>
      <c r="B1753" s="106" t="s">
        <v>13</v>
      </c>
      <c r="C1753" s="82" t="s">
        <v>5377</v>
      </c>
      <c r="D1753" s="82" t="s">
        <v>5378</v>
      </c>
      <c r="E1753" s="82" t="s">
        <v>5378</v>
      </c>
      <c r="F1753" s="32" t="s">
        <v>775</v>
      </c>
      <c r="G1753" s="113">
        <v>4058546477387</v>
      </c>
      <c r="H1753" s="44">
        <v>50000062</v>
      </c>
      <c r="I1753" s="6" t="s">
        <v>638</v>
      </c>
      <c r="J1753" s="87">
        <v>8.99</v>
      </c>
      <c r="K1753" s="32">
        <v>10.9678</v>
      </c>
      <c r="L1753" s="85" t="s">
        <v>20</v>
      </c>
      <c r="M1753" s="52" t="s">
        <v>5264</v>
      </c>
    </row>
    <row r="1754" spans="1:13">
      <c r="A1754" s="98">
        <v>4932492868</v>
      </c>
      <c r="B1754" s="106" t="s">
        <v>13</v>
      </c>
      <c r="C1754" s="82" t="s">
        <v>5379</v>
      </c>
      <c r="D1754" s="82" t="s">
        <v>5380</v>
      </c>
      <c r="E1754" s="82" t="s">
        <v>5380</v>
      </c>
      <c r="F1754" s="32" t="s">
        <v>775</v>
      </c>
      <c r="G1754" s="113">
        <v>4058546477394</v>
      </c>
      <c r="H1754" s="44">
        <v>50000062</v>
      </c>
      <c r="I1754" s="6" t="s">
        <v>638</v>
      </c>
      <c r="J1754" s="87">
        <v>8.99</v>
      </c>
      <c r="K1754" s="32">
        <v>10.9678</v>
      </c>
      <c r="L1754" s="85" t="s">
        <v>20</v>
      </c>
      <c r="M1754" s="52" t="s">
        <v>5264</v>
      </c>
    </row>
    <row r="1755" spans="1:13">
      <c r="A1755" s="98">
        <v>4932492869</v>
      </c>
      <c r="B1755" s="106" t="s">
        <v>13</v>
      </c>
      <c r="C1755" s="82" t="s">
        <v>5381</v>
      </c>
      <c r="D1755" s="82" t="s">
        <v>5382</v>
      </c>
      <c r="E1755" s="82" t="s">
        <v>5382</v>
      </c>
      <c r="F1755" s="32" t="s">
        <v>775</v>
      </c>
      <c r="G1755" s="113">
        <v>4058546477400</v>
      </c>
      <c r="H1755" s="44">
        <v>50000062</v>
      </c>
      <c r="I1755" s="6" t="s">
        <v>638</v>
      </c>
      <c r="J1755" s="87">
        <v>8.99</v>
      </c>
      <c r="K1755" s="32">
        <v>10.9678</v>
      </c>
      <c r="L1755" s="85" t="s">
        <v>20</v>
      </c>
      <c r="M1755" s="52" t="s">
        <v>5264</v>
      </c>
    </row>
    <row r="1756" spans="1:13">
      <c r="A1756" s="98">
        <v>4932492870</v>
      </c>
      <c r="B1756" s="106" t="s">
        <v>13</v>
      </c>
      <c r="C1756" s="82" t="s">
        <v>5383</v>
      </c>
      <c r="D1756" s="82" t="s">
        <v>5384</v>
      </c>
      <c r="E1756" s="82" t="s">
        <v>5384</v>
      </c>
      <c r="F1756" s="32" t="s">
        <v>775</v>
      </c>
      <c r="G1756" s="113">
        <v>4058546477417</v>
      </c>
      <c r="H1756" s="44">
        <v>50000062</v>
      </c>
      <c r="I1756" s="6" t="s">
        <v>638</v>
      </c>
      <c r="J1756" s="87">
        <v>8.99</v>
      </c>
      <c r="K1756" s="32">
        <v>10.9678</v>
      </c>
      <c r="L1756" s="85" t="s">
        <v>20</v>
      </c>
      <c r="M1756" s="52" t="s">
        <v>5264</v>
      </c>
    </row>
    <row r="1757" spans="1:13">
      <c r="A1757" s="98">
        <v>4932492871</v>
      </c>
      <c r="B1757" s="106" t="s">
        <v>13</v>
      </c>
      <c r="C1757" s="82" t="s">
        <v>5385</v>
      </c>
      <c r="D1757" s="82" t="s">
        <v>5386</v>
      </c>
      <c r="E1757" s="82" t="s">
        <v>5386</v>
      </c>
      <c r="F1757" s="32" t="s">
        <v>775</v>
      </c>
      <c r="G1757" s="113">
        <v>4058546477424</v>
      </c>
      <c r="H1757" s="44">
        <v>50000062</v>
      </c>
      <c r="I1757" s="6" t="s">
        <v>638</v>
      </c>
      <c r="J1757" s="87">
        <v>8.99</v>
      </c>
      <c r="K1757" s="32">
        <v>10.9678</v>
      </c>
      <c r="L1757" s="85" t="s">
        <v>20</v>
      </c>
      <c r="M1757" s="52" t="s">
        <v>5264</v>
      </c>
    </row>
    <row r="1758" spans="1:13">
      <c r="A1758" s="98">
        <v>4933480721</v>
      </c>
      <c r="B1758" s="106" t="s">
        <v>13</v>
      </c>
      <c r="C1758" s="82" t="s">
        <v>5387</v>
      </c>
      <c r="D1758" s="82" t="s">
        <v>5388</v>
      </c>
      <c r="E1758" s="82" t="s">
        <v>5389</v>
      </c>
      <c r="F1758" s="32" t="s">
        <v>697</v>
      </c>
      <c r="G1758" s="113">
        <v>4058546410063</v>
      </c>
      <c r="H1758" s="44">
        <v>50000021</v>
      </c>
      <c r="I1758" s="32" t="s">
        <v>146</v>
      </c>
      <c r="J1758" s="87">
        <v>2209</v>
      </c>
      <c r="K1758" s="32">
        <v>2694.98</v>
      </c>
      <c r="L1758" s="85" t="s">
        <v>20</v>
      </c>
      <c r="M1758" s="52" t="s">
        <v>5264</v>
      </c>
    </row>
    <row r="1759" spans="1:13">
      <c r="A1759" s="98">
        <v>4933480722</v>
      </c>
      <c r="B1759" s="106" t="s">
        <v>13</v>
      </c>
      <c r="C1759" s="82" t="s">
        <v>5390</v>
      </c>
      <c r="D1759" s="82" t="s">
        <v>5391</v>
      </c>
      <c r="E1759" s="82" t="s">
        <v>5389</v>
      </c>
      <c r="F1759" s="32" t="s">
        <v>697</v>
      </c>
      <c r="G1759" s="113">
        <v>4058546410070</v>
      </c>
      <c r="H1759" s="44">
        <v>50000021</v>
      </c>
      <c r="I1759" s="32" t="s">
        <v>146</v>
      </c>
      <c r="J1759" s="87">
        <v>2649</v>
      </c>
      <c r="K1759" s="32">
        <v>3231.78</v>
      </c>
      <c r="L1759" s="85" t="s">
        <v>20</v>
      </c>
      <c r="M1759" s="52" t="s">
        <v>5264</v>
      </c>
    </row>
    <row r="1760" spans="1:13">
      <c r="A1760" s="98">
        <v>4932480723</v>
      </c>
      <c r="B1760" s="106" t="s">
        <v>13</v>
      </c>
      <c r="C1760" s="82" t="s">
        <v>5392</v>
      </c>
      <c r="D1760" s="82" t="s">
        <v>5393</v>
      </c>
      <c r="E1760" s="82" t="s">
        <v>5393</v>
      </c>
      <c r="F1760" s="32" t="s">
        <v>697</v>
      </c>
      <c r="G1760" s="113">
        <v>4058546410087</v>
      </c>
      <c r="H1760" s="44">
        <v>50000062</v>
      </c>
      <c r="I1760" s="6" t="s">
        <v>638</v>
      </c>
      <c r="J1760" s="87">
        <v>549</v>
      </c>
      <c r="K1760" s="32">
        <v>669.78</v>
      </c>
      <c r="L1760" s="85" t="s">
        <v>20</v>
      </c>
      <c r="M1760" s="52" t="s">
        <v>5264</v>
      </c>
    </row>
    <row r="1761" spans="1:13">
      <c r="A1761" s="98">
        <v>4932480724</v>
      </c>
      <c r="B1761" s="106" t="s">
        <v>13</v>
      </c>
      <c r="C1761" s="82" t="s">
        <v>5394</v>
      </c>
      <c r="D1761" s="82" t="s">
        <v>5395</v>
      </c>
      <c r="E1761" s="82" t="s">
        <v>5396</v>
      </c>
      <c r="F1761" s="32" t="s">
        <v>697</v>
      </c>
      <c r="G1761" s="113">
        <v>4058546410094</v>
      </c>
      <c r="H1761" s="44">
        <v>50000062</v>
      </c>
      <c r="I1761" s="6" t="s">
        <v>638</v>
      </c>
      <c r="J1761" s="87">
        <v>48.99</v>
      </c>
      <c r="K1761" s="32">
        <v>59.767800000000001</v>
      </c>
      <c r="L1761" s="85" t="s">
        <v>20</v>
      </c>
      <c r="M1761" s="52" t="s">
        <v>5264</v>
      </c>
    </row>
    <row r="1762" spans="1:13">
      <c r="A1762" s="98">
        <v>4932480729</v>
      </c>
      <c r="B1762" s="106" t="s">
        <v>13</v>
      </c>
      <c r="C1762" s="82" t="s">
        <v>5397</v>
      </c>
      <c r="D1762" s="82" t="s">
        <v>5398</v>
      </c>
      <c r="E1762" s="82" t="s">
        <v>5399</v>
      </c>
      <c r="F1762" s="32" t="s">
        <v>697</v>
      </c>
      <c r="G1762" s="113">
        <v>4058546410148</v>
      </c>
      <c r="H1762" s="44">
        <v>50000062</v>
      </c>
      <c r="I1762" s="6" t="s">
        <v>638</v>
      </c>
      <c r="J1762" s="87">
        <v>88.99</v>
      </c>
      <c r="K1762" s="32">
        <v>108.56780000000001</v>
      </c>
      <c r="L1762" s="85" t="s">
        <v>20</v>
      </c>
      <c r="M1762" s="52" t="s">
        <v>5264</v>
      </c>
    </row>
    <row r="1763" spans="1:13">
      <c r="A1763" s="98">
        <v>4932480730</v>
      </c>
      <c r="B1763" s="106" t="s">
        <v>13</v>
      </c>
      <c r="C1763" s="82" t="s">
        <v>5400</v>
      </c>
      <c r="D1763" s="82" t="s">
        <v>5401</v>
      </c>
      <c r="E1763" s="82" t="s">
        <v>5402</v>
      </c>
      <c r="F1763" s="32" t="s">
        <v>697</v>
      </c>
      <c r="G1763" s="113">
        <v>4058546410155</v>
      </c>
      <c r="H1763" s="44">
        <v>50000062</v>
      </c>
      <c r="I1763" s="6" t="s">
        <v>638</v>
      </c>
      <c r="J1763" s="87">
        <v>134.99</v>
      </c>
      <c r="K1763" s="32">
        <v>164.68780000000001</v>
      </c>
      <c r="L1763" s="85" t="s">
        <v>20</v>
      </c>
      <c r="M1763" s="52" t="s">
        <v>5264</v>
      </c>
    </row>
    <row r="1764" spans="1:13">
      <c r="A1764" s="98">
        <v>4932480731</v>
      </c>
      <c r="B1764" s="106" t="s">
        <v>13</v>
      </c>
      <c r="C1764" s="82" t="s">
        <v>5403</v>
      </c>
      <c r="D1764" s="82" t="s">
        <v>5404</v>
      </c>
      <c r="E1764" s="82" t="s">
        <v>5405</v>
      </c>
      <c r="F1764" s="32" t="s">
        <v>697</v>
      </c>
      <c r="G1764" s="113">
        <v>4058546410162</v>
      </c>
      <c r="H1764" s="44">
        <v>50000062</v>
      </c>
      <c r="I1764" s="6" t="s">
        <v>638</v>
      </c>
      <c r="J1764" s="87">
        <v>144.99</v>
      </c>
      <c r="K1764" s="32">
        <v>176.8878</v>
      </c>
      <c r="L1764" s="85" t="s">
        <v>20</v>
      </c>
      <c r="M1764" s="52" t="s">
        <v>5264</v>
      </c>
    </row>
    <row r="1765" spans="1:13">
      <c r="A1765" s="98">
        <v>4932480732</v>
      </c>
      <c r="B1765" s="106" t="s">
        <v>13</v>
      </c>
      <c r="C1765" s="82" t="s">
        <v>5406</v>
      </c>
      <c r="D1765" s="82" t="s">
        <v>5407</v>
      </c>
      <c r="E1765" s="82" t="s">
        <v>5407</v>
      </c>
      <c r="F1765" s="32" t="s">
        <v>697</v>
      </c>
      <c r="G1765" s="113">
        <v>4058546410179</v>
      </c>
      <c r="H1765" s="44">
        <v>50000062</v>
      </c>
      <c r="I1765" s="6" t="s">
        <v>638</v>
      </c>
      <c r="J1765" s="87">
        <v>114.99</v>
      </c>
      <c r="K1765" s="32">
        <v>140.2878</v>
      </c>
      <c r="L1765" s="85" t="s">
        <v>20</v>
      </c>
      <c r="M1765" s="52" t="s">
        <v>5264</v>
      </c>
    </row>
    <row r="1766" spans="1:13">
      <c r="A1766" s="98">
        <v>4932480905</v>
      </c>
      <c r="B1766" s="106" t="s">
        <v>13</v>
      </c>
      <c r="C1766" s="82" t="s">
        <v>5408</v>
      </c>
      <c r="D1766" s="82" t="s">
        <v>5409</v>
      </c>
      <c r="E1766" s="82" t="s">
        <v>5409</v>
      </c>
      <c r="F1766" s="32" t="s">
        <v>697</v>
      </c>
      <c r="G1766" s="113">
        <v>4058546411909</v>
      </c>
      <c r="H1766" s="44">
        <v>50000062</v>
      </c>
      <c r="I1766" s="6" t="s">
        <v>638</v>
      </c>
      <c r="J1766" s="87">
        <v>94.99</v>
      </c>
      <c r="K1766" s="32">
        <v>115.8878</v>
      </c>
      <c r="L1766" s="85" t="s">
        <v>20</v>
      </c>
      <c r="M1766" s="52" t="s">
        <v>5264</v>
      </c>
    </row>
    <row r="1767" spans="1:13">
      <c r="A1767" s="98">
        <v>4933492798</v>
      </c>
      <c r="B1767" s="106" t="s">
        <v>13</v>
      </c>
      <c r="C1767" s="82" t="s">
        <v>5410</v>
      </c>
      <c r="D1767" s="82" t="s">
        <v>5411</v>
      </c>
      <c r="E1767" s="82" t="s">
        <v>5412</v>
      </c>
      <c r="F1767" s="32" t="s">
        <v>312</v>
      </c>
      <c r="G1767" s="113">
        <v>4058546476694</v>
      </c>
      <c r="H1767" s="44">
        <v>50000021</v>
      </c>
      <c r="I1767" s="32" t="s">
        <v>146</v>
      </c>
      <c r="J1767" s="87">
        <v>314.99</v>
      </c>
      <c r="K1767" s="32">
        <v>384.2878</v>
      </c>
      <c r="L1767" s="85" t="s">
        <v>20</v>
      </c>
      <c r="M1767" s="52" t="s">
        <v>5264</v>
      </c>
    </row>
    <row r="1768" spans="1:13">
      <c r="A1768" s="98">
        <v>4933492799</v>
      </c>
      <c r="B1768" s="106" t="s">
        <v>13</v>
      </c>
      <c r="C1768" s="82" t="s">
        <v>5413</v>
      </c>
      <c r="D1768" s="82" t="s">
        <v>5414</v>
      </c>
      <c r="E1768" s="82" t="s">
        <v>5415</v>
      </c>
      <c r="F1768" s="32" t="s">
        <v>312</v>
      </c>
      <c r="G1768" s="113">
        <v>4058546476700</v>
      </c>
      <c r="H1768" s="44">
        <v>50000021</v>
      </c>
      <c r="I1768" s="32" t="s">
        <v>146</v>
      </c>
      <c r="J1768" s="87">
        <v>298.99</v>
      </c>
      <c r="K1768" s="32">
        <v>364.76780000000002</v>
      </c>
      <c r="L1768" s="85" t="s">
        <v>20</v>
      </c>
      <c r="M1768" s="52" t="s">
        <v>5264</v>
      </c>
    </row>
    <row r="1769" spans="1:13">
      <c r="A1769" s="98">
        <v>4933492800</v>
      </c>
      <c r="B1769" s="106" t="s">
        <v>13</v>
      </c>
      <c r="C1769" s="82" t="s">
        <v>5416</v>
      </c>
      <c r="D1769" s="82" t="s">
        <v>5417</v>
      </c>
      <c r="E1769" s="82" t="s">
        <v>5418</v>
      </c>
      <c r="F1769" s="32" t="s">
        <v>312</v>
      </c>
      <c r="G1769" s="113">
        <v>4058546476717</v>
      </c>
      <c r="H1769" s="44">
        <v>50000021</v>
      </c>
      <c r="I1769" s="32" t="s">
        <v>146</v>
      </c>
      <c r="J1769" s="87">
        <v>314.99</v>
      </c>
      <c r="K1769" s="32">
        <v>384.2878</v>
      </c>
      <c r="L1769" s="85" t="s">
        <v>20</v>
      </c>
      <c r="M1769" s="52" t="s">
        <v>5264</v>
      </c>
    </row>
    <row r="1770" spans="1:13">
      <c r="A1770" s="98">
        <v>4933492801</v>
      </c>
      <c r="B1770" s="106" t="s">
        <v>13</v>
      </c>
      <c r="C1770" s="82" t="s">
        <v>5419</v>
      </c>
      <c r="D1770" s="82" t="s">
        <v>5420</v>
      </c>
      <c r="E1770" s="82" t="s">
        <v>5412</v>
      </c>
      <c r="F1770" s="32" t="s">
        <v>312</v>
      </c>
      <c r="G1770" s="113">
        <v>4058546476724</v>
      </c>
      <c r="H1770" s="44">
        <v>50000021</v>
      </c>
      <c r="I1770" s="32" t="s">
        <v>146</v>
      </c>
      <c r="J1770" s="87">
        <v>589</v>
      </c>
      <c r="K1770" s="32">
        <v>718.58</v>
      </c>
      <c r="L1770" s="85" t="s">
        <v>20</v>
      </c>
      <c r="M1770" s="52" t="s">
        <v>5264</v>
      </c>
    </row>
    <row r="1771" spans="1:13">
      <c r="A1771" s="98">
        <v>4933492802</v>
      </c>
      <c r="B1771" s="106" t="s">
        <v>13</v>
      </c>
      <c r="C1771" s="82" t="s">
        <v>5421</v>
      </c>
      <c r="D1771" s="82" t="s">
        <v>5422</v>
      </c>
      <c r="E1771" s="82" t="s">
        <v>5415</v>
      </c>
      <c r="F1771" s="32" t="s">
        <v>312</v>
      </c>
      <c r="G1771" s="113">
        <v>4058546476731</v>
      </c>
      <c r="H1771" s="44">
        <v>50000021</v>
      </c>
      <c r="I1771" s="32" t="s">
        <v>146</v>
      </c>
      <c r="J1771" s="87">
        <v>549</v>
      </c>
      <c r="K1771" s="32">
        <v>669.78</v>
      </c>
      <c r="L1771" s="85" t="s">
        <v>20</v>
      </c>
      <c r="M1771" s="52" t="s">
        <v>5264</v>
      </c>
    </row>
    <row r="1772" spans="1:13">
      <c r="A1772" s="98">
        <v>4933492804</v>
      </c>
      <c r="B1772" s="106" t="s">
        <v>13</v>
      </c>
      <c r="C1772" s="82" t="s">
        <v>5423</v>
      </c>
      <c r="D1772" s="82" t="s">
        <v>5424</v>
      </c>
      <c r="E1772" s="82" t="s">
        <v>5418</v>
      </c>
      <c r="F1772" s="32" t="s">
        <v>312</v>
      </c>
      <c r="G1772" s="113">
        <v>4058546476755</v>
      </c>
      <c r="H1772" s="44">
        <v>50000021</v>
      </c>
      <c r="I1772" s="32" t="s">
        <v>146</v>
      </c>
      <c r="J1772" s="87">
        <v>559</v>
      </c>
      <c r="K1772" s="32">
        <v>681.98</v>
      </c>
      <c r="L1772" s="85" t="s">
        <v>20</v>
      </c>
      <c r="M1772" s="52" t="s">
        <v>5264</v>
      </c>
    </row>
    <row r="1773" spans="1:13">
      <c r="A1773" s="98">
        <v>4933493244</v>
      </c>
      <c r="B1773" s="106" t="s">
        <v>13</v>
      </c>
      <c r="C1773" s="82" t="s">
        <v>5425</v>
      </c>
      <c r="D1773" s="82" t="s">
        <v>5426</v>
      </c>
      <c r="E1773" s="82" t="s">
        <v>5418</v>
      </c>
      <c r="F1773" s="32" t="s">
        <v>758</v>
      </c>
      <c r="G1773" s="113">
        <v>4058546481155</v>
      </c>
      <c r="H1773" s="44">
        <v>50000021</v>
      </c>
      <c r="I1773" s="32" t="s">
        <v>146</v>
      </c>
      <c r="J1773" s="87">
        <v>1049</v>
      </c>
      <c r="K1773" s="32">
        <v>1279.78</v>
      </c>
      <c r="L1773" s="85" t="s">
        <v>20</v>
      </c>
      <c r="M1773" s="52" t="s">
        <v>5264</v>
      </c>
    </row>
    <row r="1774" spans="1:13">
      <c r="A1774" s="98">
        <v>4933493304</v>
      </c>
      <c r="B1774" s="106" t="s">
        <v>13</v>
      </c>
      <c r="C1774" s="82" t="s">
        <v>5427</v>
      </c>
      <c r="D1774" s="82" t="s">
        <v>5428</v>
      </c>
      <c r="E1774" s="82" t="s">
        <v>5429</v>
      </c>
      <c r="F1774" s="32" t="s">
        <v>2201</v>
      </c>
      <c r="G1774" s="113">
        <v>4058546481759</v>
      </c>
      <c r="H1774" s="44">
        <v>50000021</v>
      </c>
      <c r="I1774" s="32" t="s">
        <v>146</v>
      </c>
      <c r="J1774" s="87">
        <v>398.99</v>
      </c>
      <c r="K1774" s="32">
        <v>486.76780000000002</v>
      </c>
      <c r="L1774" s="85" t="s">
        <v>20</v>
      </c>
      <c r="M1774" s="52" t="s">
        <v>5264</v>
      </c>
    </row>
    <row r="1775" spans="1:13">
      <c r="A1775" s="98">
        <v>4933493305</v>
      </c>
      <c r="B1775" s="106" t="s">
        <v>13</v>
      </c>
      <c r="C1775" s="82" t="s">
        <v>5430</v>
      </c>
      <c r="D1775" s="82" t="s">
        <v>5431</v>
      </c>
      <c r="E1775" s="82" t="s">
        <v>5429</v>
      </c>
      <c r="F1775" s="32" t="s">
        <v>2201</v>
      </c>
      <c r="G1775" s="113">
        <v>4058546481766</v>
      </c>
      <c r="H1775" s="44">
        <v>50000021</v>
      </c>
      <c r="I1775" s="32" t="s">
        <v>146</v>
      </c>
      <c r="J1775" s="87">
        <v>499</v>
      </c>
      <c r="K1775" s="32">
        <v>608.78</v>
      </c>
      <c r="L1775" s="85" t="s">
        <v>20</v>
      </c>
      <c r="M1775" s="52" t="s">
        <v>5264</v>
      </c>
    </row>
    <row r="1776" spans="1:13">
      <c r="A1776" s="98">
        <v>4932493335</v>
      </c>
      <c r="B1776" s="106" t="s">
        <v>13</v>
      </c>
      <c r="C1776" s="82" t="s">
        <v>5432</v>
      </c>
      <c r="D1776" s="82" t="s">
        <v>5433</v>
      </c>
      <c r="E1776" s="82" t="s">
        <v>5434</v>
      </c>
      <c r="F1776" s="32" t="s">
        <v>48</v>
      </c>
      <c r="G1776" s="113">
        <v>4058546482060</v>
      </c>
      <c r="H1776" s="44">
        <v>50000024</v>
      </c>
      <c r="I1776" s="6" t="s">
        <v>50</v>
      </c>
      <c r="J1776" s="87">
        <v>73.989999999999995</v>
      </c>
      <c r="K1776" s="32">
        <v>90.267799999999994</v>
      </c>
      <c r="L1776" s="85" t="s">
        <v>20</v>
      </c>
      <c r="M1776" s="52" t="s">
        <v>5264</v>
      </c>
    </row>
    <row r="1777" spans="1:13">
      <c r="A1777" s="98">
        <v>4933492103</v>
      </c>
      <c r="B1777" s="106" t="s">
        <v>13</v>
      </c>
      <c r="C1777" s="82" t="s">
        <v>5435</v>
      </c>
      <c r="D1777" s="82" t="s">
        <v>5436</v>
      </c>
      <c r="E1777" s="82" t="s">
        <v>5436</v>
      </c>
      <c r="F1777" s="32" t="s">
        <v>419</v>
      </c>
      <c r="G1777" s="113">
        <v>4058546414702</v>
      </c>
      <c r="H1777" s="44">
        <v>50000027</v>
      </c>
      <c r="I1777" s="6" t="s">
        <v>376</v>
      </c>
      <c r="J1777" s="87">
        <v>58.99</v>
      </c>
      <c r="K1777" s="32">
        <v>71.967799999999997</v>
      </c>
      <c r="L1777" s="85" t="s">
        <v>20</v>
      </c>
      <c r="M1777" s="52" t="s">
        <v>5264</v>
      </c>
    </row>
    <row r="1778" spans="1:13">
      <c r="A1778" s="98">
        <v>4933492104</v>
      </c>
      <c r="B1778" s="106" t="s">
        <v>13</v>
      </c>
      <c r="C1778" s="82" t="s">
        <v>5437</v>
      </c>
      <c r="D1778" s="82" t="s">
        <v>5438</v>
      </c>
      <c r="E1778" s="82" t="s">
        <v>5438</v>
      </c>
      <c r="F1778" s="32" t="s">
        <v>419</v>
      </c>
      <c r="G1778" s="113">
        <v>4058546414719</v>
      </c>
      <c r="H1778" s="44">
        <v>50000027</v>
      </c>
      <c r="I1778" s="6" t="s">
        <v>376</v>
      </c>
      <c r="J1778" s="87">
        <v>91.99</v>
      </c>
      <c r="K1778" s="32">
        <v>112.2278</v>
      </c>
      <c r="L1778" s="85" t="s">
        <v>20</v>
      </c>
      <c r="M1778" s="52" t="s">
        <v>5264</v>
      </c>
    </row>
    <row r="1779" spans="1:13">
      <c r="A1779" s="98">
        <v>4933492105</v>
      </c>
      <c r="B1779" s="106" t="s">
        <v>13</v>
      </c>
      <c r="C1779" s="82" t="s">
        <v>5439</v>
      </c>
      <c r="D1779" s="82" t="s">
        <v>5440</v>
      </c>
      <c r="E1779" s="82" t="s">
        <v>5440</v>
      </c>
      <c r="F1779" s="32" t="s">
        <v>419</v>
      </c>
      <c r="G1779" s="113">
        <v>4058546414726</v>
      </c>
      <c r="H1779" s="44">
        <v>50000027</v>
      </c>
      <c r="I1779" s="6" t="s">
        <v>376</v>
      </c>
      <c r="J1779" s="87">
        <v>138.99</v>
      </c>
      <c r="K1779" s="32">
        <v>169.56780000000001</v>
      </c>
      <c r="L1779" s="85" t="s">
        <v>20</v>
      </c>
      <c r="M1779" s="52" t="s">
        <v>5264</v>
      </c>
    </row>
    <row r="1780" spans="1:13">
      <c r="A1780" s="98">
        <v>4933493353</v>
      </c>
      <c r="B1780" s="106" t="s">
        <v>13</v>
      </c>
      <c r="C1780" s="82" t="s">
        <v>5441</v>
      </c>
      <c r="D1780" s="82" t="s">
        <v>5442</v>
      </c>
      <c r="E1780" s="82" t="s">
        <v>5443</v>
      </c>
      <c r="F1780" s="32" t="s">
        <v>303</v>
      </c>
      <c r="G1780" s="113">
        <v>4058546482244</v>
      </c>
      <c r="H1780" s="44">
        <v>50000021</v>
      </c>
      <c r="I1780" s="32" t="s">
        <v>146</v>
      </c>
      <c r="J1780" s="87">
        <v>499</v>
      </c>
      <c r="K1780" s="32">
        <v>608.78</v>
      </c>
      <c r="L1780" s="85" t="s">
        <v>20</v>
      </c>
      <c r="M1780" s="52" t="s">
        <v>5264</v>
      </c>
    </row>
    <row r="1781" spans="1:13">
      <c r="A1781" s="98">
        <v>4933493348</v>
      </c>
      <c r="B1781" s="106" t="s">
        <v>13</v>
      </c>
      <c r="C1781" s="82" t="s">
        <v>5444</v>
      </c>
      <c r="D1781" s="82" t="s">
        <v>5445</v>
      </c>
      <c r="E1781" s="82" t="s">
        <v>5446</v>
      </c>
      <c r="F1781" s="32" t="s">
        <v>271</v>
      </c>
      <c r="G1781" s="113">
        <v>4058546482190</v>
      </c>
      <c r="H1781" s="44">
        <v>50000021</v>
      </c>
      <c r="I1781" s="32" t="s">
        <v>146</v>
      </c>
      <c r="J1781" s="87">
        <v>348.99</v>
      </c>
      <c r="K1781" s="32">
        <v>425.76780000000002</v>
      </c>
      <c r="L1781" s="85" t="s">
        <v>20</v>
      </c>
      <c r="M1781" s="52" t="s">
        <v>5264</v>
      </c>
    </row>
    <row r="1782" spans="1:13">
      <c r="A1782" s="98">
        <v>4933492100</v>
      </c>
      <c r="B1782" s="106" t="s">
        <v>13</v>
      </c>
      <c r="C1782" s="82" t="s">
        <v>5447</v>
      </c>
      <c r="D1782" s="82" t="s">
        <v>5448</v>
      </c>
      <c r="E1782" s="82" t="s">
        <v>5449</v>
      </c>
      <c r="F1782" s="6" t="s">
        <v>1944</v>
      </c>
      <c r="G1782" s="113">
        <v>4058546414672</v>
      </c>
      <c r="H1782" s="44">
        <v>50000060</v>
      </c>
      <c r="I1782" s="6" t="s">
        <v>2733</v>
      </c>
      <c r="J1782" s="87">
        <v>6449</v>
      </c>
      <c r="K1782" s="32">
        <v>7867.78</v>
      </c>
      <c r="L1782" s="85" t="s">
        <v>20</v>
      </c>
      <c r="M1782" s="52" t="s">
        <v>5264</v>
      </c>
    </row>
    <row r="1783" spans="1:13">
      <c r="A1783" s="98">
        <v>4932480725</v>
      </c>
      <c r="B1783" s="106" t="s">
        <v>13</v>
      </c>
      <c r="C1783" s="82" t="s">
        <v>5450</v>
      </c>
      <c r="D1783" s="82" t="s">
        <v>5451</v>
      </c>
      <c r="E1783" s="82" t="s">
        <v>5451</v>
      </c>
      <c r="F1783" s="32" t="s">
        <v>697</v>
      </c>
      <c r="G1783" s="113">
        <v>4058546410100</v>
      </c>
      <c r="H1783" s="44">
        <v>50000062</v>
      </c>
      <c r="I1783" s="6" t="s">
        <v>638</v>
      </c>
      <c r="J1783" s="87">
        <v>68.989999999999995</v>
      </c>
      <c r="K1783" s="32">
        <v>84.1678</v>
      </c>
      <c r="L1783" s="85" t="s">
        <v>20</v>
      </c>
      <c r="M1783" s="52" t="s">
        <v>5264</v>
      </c>
    </row>
    <row r="1784" spans="1:13">
      <c r="A1784" s="98">
        <v>4932480726</v>
      </c>
      <c r="B1784" s="106" t="s">
        <v>13</v>
      </c>
      <c r="C1784" s="82" t="s">
        <v>5452</v>
      </c>
      <c r="D1784" s="82" t="s">
        <v>5453</v>
      </c>
      <c r="E1784" s="82" t="s">
        <v>5453</v>
      </c>
      <c r="F1784" s="32" t="s">
        <v>697</v>
      </c>
      <c r="G1784" s="113">
        <v>4058546410117</v>
      </c>
      <c r="H1784" s="44">
        <v>50000062</v>
      </c>
      <c r="I1784" s="6" t="s">
        <v>638</v>
      </c>
      <c r="J1784" s="87">
        <v>88.99</v>
      </c>
      <c r="K1784" s="32">
        <v>108.56780000000001</v>
      </c>
      <c r="L1784" s="85" t="s">
        <v>20</v>
      </c>
      <c r="M1784" s="52" t="s">
        <v>5264</v>
      </c>
    </row>
    <row r="1785" spans="1:13">
      <c r="A1785" s="98">
        <v>4932480727</v>
      </c>
      <c r="B1785" s="106" t="s">
        <v>13</v>
      </c>
      <c r="C1785" s="82" t="s">
        <v>5454</v>
      </c>
      <c r="D1785" s="82" t="s">
        <v>5455</v>
      </c>
      <c r="E1785" s="82" t="s">
        <v>5455</v>
      </c>
      <c r="F1785" s="32" t="s">
        <v>697</v>
      </c>
      <c r="G1785" s="113">
        <v>4058546410124</v>
      </c>
      <c r="H1785" s="44">
        <v>50000062</v>
      </c>
      <c r="I1785" s="6" t="s">
        <v>638</v>
      </c>
      <c r="J1785" s="87">
        <v>104.99</v>
      </c>
      <c r="K1785" s="32">
        <v>128.08779999999999</v>
      </c>
      <c r="L1785" s="85" t="s">
        <v>20</v>
      </c>
      <c r="M1785" s="52" t="s">
        <v>5264</v>
      </c>
    </row>
    <row r="1786" spans="1:13">
      <c r="A1786" s="98">
        <v>4932480728</v>
      </c>
      <c r="B1786" s="106" t="s">
        <v>13</v>
      </c>
      <c r="C1786" s="82" t="s">
        <v>5456</v>
      </c>
      <c r="D1786" s="82" t="s">
        <v>5457</v>
      </c>
      <c r="E1786" s="82" t="s">
        <v>5457</v>
      </c>
      <c r="F1786" s="32" t="s">
        <v>697</v>
      </c>
      <c r="G1786" s="113">
        <v>4058546410131</v>
      </c>
      <c r="H1786" s="44">
        <v>50000062</v>
      </c>
      <c r="I1786" s="6" t="s">
        <v>638</v>
      </c>
      <c r="J1786" s="87">
        <v>68.989999999999995</v>
      </c>
      <c r="K1786" s="32">
        <v>84.1678</v>
      </c>
      <c r="L1786" s="85" t="s">
        <v>20</v>
      </c>
      <c r="M1786" s="52" t="s">
        <v>5264</v>
      </c>
    </row>
    <row r="1787" spans="1:13">
      <c r="A1787" s="98">
        <v>4933492421</v>
      </c>
      <c r="B1787" s="106" t="s">
        <v>13</v>
      </c>
      <c r="C1787" s="82" t="s">
        <v>5458</v>
      </c>
      <c r="D1787" s="82" t="s">
        <v>5459</v>
      </c>
      <c r="E1787" s="82" t="s">
        <v>5460</v>
      </c>
      <c r="F1787" s="6" t="s">
        <v>817</v>
      </c>
      <c r="G1787" s="113">
        <v>4058546417888</v>
      </c>
      <c r="H1787" s="44">
        <v>50000021</v>
      </c>
      <c r="I1787" s="32" t="s">
        <v>146</v>
      </c>
      <c r="J1787" s="87">
        <v>5289</v>
      </c>
      <c r="K1787" s="32">
        <v>6452.58</v>
      </c>
      <c r="L1787" s="85" t="s">
        <v>20</v>
      </c>
      <c r="M1787" s="52" t="s">
        <v>5264</v>
      </c>
    </row>
    <row r="1788" spans="1:13">
      <c r="A1788" s="98">
        <v>4933492419</v>
      </c>
      <c r="B1788" s="106" t="s">
        <v>13</v>
      </c>
      <c r="C1788" s="82" t="s">
        <v>5461</v>
      </c>
      <c r="D1788" s="82" t="s">
        <v>5462</v>
      </c>
      <c r="E1788" s="82" t="s">
        <v>5460</v>
      </c>
      <c r="F1788" s="6" t="s">
        <v>817</v>
      </c>
      <c r="G1788" s="113">
        <v>4058546417864</v>
      </c>
      <c r="H1788" s="44">
        <v>50000021</v>
      </c>
      <c r="I1788" s="32" t="s">
        <v>146</v>
      </c>
      <c r="J1788" s="87">
        <v>4619</v>
      </c>
      <c r="K1788" s="32">
        <v>5635.18</v>
      </c>
      <c r="L1788" s="85" t="s">
        <v>20</v>
      </c>
      <c r="M1788" s="52" t="s">
        <v>5264</v>
      </c>
    </row>
    <row r="1789" spans="1:13">
      <c r="A1789" s="98">
        <v>4933493143</v>
      </c>
      <c r="B1789" s="106" t="s">
        <v>13</v>
      </c>
      <c r="C1789" s="82" t="s">
        <v>5463</v>
      </c>
      <c r="D1789" s="82" t="s">
        <v>5464</v>
      </c>
      <c r="E1789" s="82" t="s">
        <v>5465</v>
      </c>
      <c r="F1789" s="32" t="s">
        <v>312</v>
      </c>
      <c r="G1789" s="113">
        <v>4058546480141</v>
      </c>
      <c r="H1789" s="44">
        <v>50000060</v>
      </c>
      <c r="I1789" s="6" t="s">
        <v>2733</v>
      </c>
      <c r="J1789" s="87">
        <v>6709</v>
      </c>
      <c r="K1789" s="32">
        <v>8184.98</v>
      </c>
      <c r="L1789" s="85" t="s">
        <v>20</v>
      </c>
      <c r="M1789" s="52" t="s">
        <v>5264</v>
      </c>
    </row>
    <row r="1790" spans="1:13">
      <c r="A1790" s="98">
        <v>4932493147</v>
      </c>
      <c r="B1790" s="106" t="s">
        <v>13</v>
      </c>
      <c r="C1790" s="82" t="s">
        <v>5466</v>
      </c>
      <c r="D1790" s="82" t="s">
        <v>5467</v>
      </c>
      <c r="E1790" s="82" t="s">
        <v>5468</v>
      </c>
      <c r="F1790" s="32" t="s">
        <v>312</v>
      </c>
      <c r="G1790" s="113">
        <v>4058546480189</v>
      </c>
      <c r="H1790" s="44">
        <v>50000060</v>
      </c>
      <c r="I1790" s="6" t="s">
        <v>2733</v>
      </c>
      <c r="J1790" s="87">
        <v>499</v>
      </c>
      <c r="K1790" s="32">
        <v>608.78</v>
      </c>
      <c r="L1790" s="85" t="s">
        <v>20</v>
      </c>
      <c r="M1790" s="52" t="s">
        <v>5264</v>
      </c>
    </row>
    <row r="1791" spans="1:13">
      <c r="A1791" s="98">
        <v>4932493148</v>
      </c>
      <c r="B1791" s="106" t="s">
        <v>13</v>
      </c>
      <c r="C1791" s="82" t="s">
        <v>5469</v>
      </c>
      <c r="D1791" s="82" t="s">
        <v>5470</v>
      </c>
      <c r="E1791" s="82" t="s">
        <v>5471</v>
      </c>
      <c r="F1791" s="32" t="s">
        <v>312</v>
      </c>
      <c r="G1791" s="113">
        <v>4058546480196</v>
      </c>
      <c r="H1791" s="44">
        <v>50000060</v>
      </c>
      <c r="I1791" s="6" t="s">
        <v>2733</v>
      </c>
      <c r="J1791" s="87">
        <v>178.99</v>
      </c>
      <c r="K1791" s="32">
        <v>218.36779999999999</v>
      </c>
      <c r="L1791" s="85" t="s">
        <v>20</v>
      </c>
      <c r="M1791" s="52" t="s">
        <v>5264</v>
      </c>
    </row>
    <row r="1792" spans="1:13">
      <c r="A1792" s="98">
        <v>4933498003</v>
      </c>
      <c r="B1792" s="106" t="s">
        <v>13</v>
      </c>
      <c r="C1792" s="82" t="s">
        <v>5472</v>
      </c>
      <c r="D1792" s="82" t="s">
        <v>5473</v>
      </c>
      <c r="E1792" s="82" t="s">
        <v>5474</v>
      </c>
      <c r="F1792" s="32" t="s">
        <v>758</v>
      </c>
      <c r="G1792" s="113">
        <v>4058546511630</v>
      </c>
      <c r="H1792" s="44">
        <v>50000063</v>
      </c>
      <c r="I1792" s="32" t="s">
        <v>928</v>
      </c>
      <c r="J1792" s="87">
        <v>999</v>
      </c>
      <c r="K1792" s="32">
        <v>1218.78</v>
      </c>
      <c r="L1792" s="85" t="s">
        <v>20</v>
      </c>
      <c r="M1792" s="52" t="s">
        <v>5264</v>
      </c>
    </row>
    <row r="1793" spans="1:13">
      <c r="A1793" s="98">
        <v>4933498004</v>
      </c>
      <c r="B1793" s="106" t="s">
        <v>13</v>
      </c>
      <c r="C1793" s="82" t="s">
        <v>5475</v>
      </c>
      <c r="D1793" s="82" t="s">
        <v>5476</v>
      </c>
      <c r="E1793" s="82" t="s">
        <v>5474</v>
      </c>
      <c r="F1793" s="32" t="s">
        <v>758</v>
      </c>
      <c r="G1793" s="113">
        <v>4058546511647</v>
      </c>
      <c r="H1793" s="44">
        <v>50000063</v>
      </c>
      <c r="I1793" s="32" t="s">
        <v>928</v>
      </c>
      <c r="J1793" s="87">
        <v>1290</v>
      </c>
      <c r="K1793" s="32">
        <v>1573.8</v>
      </c>
      <c r="L1793" s="60" t="s">
        <v>20</v>
      </c>
      <c r="M1793" s="88" t="s">
        <v>5264</v>
      </c>
    </row>
  </sheetData>
  <autoFilter ref="A2:M1726" xr:uid="{00000000-0001-0000-0000-000000000000}"/>
  <conditionalFormatting sqref="A3:A778">
    <cfRule type="duplicateValues" dxfId="16" priority="341"/>
  </conditionalFormatting>
  <conditionalFormatting sqref="A756:A778">
    <cfRule type="duplicateValues" dxfId="15" priority="236"/>
    <cfRule type="duplicateValues" dxfId="14" priority="237"/>
  </conditionalFormatting>
  <conditionalFormatting sqref="A779:A1252">
    <cfRule type="duplicateValues" dxfId="13" priority="124"/>
  </conditionalFormatting>
  <conditionalFormatting sqref="A1253:A1386">
    <cfRule type="duplicateValues" dxfId="12" priority="27"/>
  </conditionalFormatting>
  <conditionalFormatting sqref="A1387:A1420">
    <cfRule type="duplicateValues" dxfId="11" priority="24"/>
  </conditionalFormatting>
  <conditionalFormatting sqref="A1421:A1422 C1421:E1422">
    <cfRule type="duplicateValues" dxfId="10" priority="8"/>
  </conditionalFormatting>
  <conditionalFormatting sqref="A1571:A1573">
    <cfRule type="duplicateValues" dxfId="9" priority="221"/>
  </conditionalFormatting>
  <conditionalFormatting sqref="A1595:A1596">
    <cfRule type="duplicateValues" dxfId="8" priority="4"/>
  </conditionalFormatting>
  <conditionalFormatting sqref="A1681:A1706">
    <cfRule type="duplicateValues" dxfId="7" priority="1"/>
    <cfRule type="duplicateValues" dxfId="6" priority="2"/>
  </conditionalFormatting>
  <conditionalFormatting sqref="A1707:A1732 A1:A1680 A1794:A1048576">
    <cfRule type="duplicateValues" dxfId="5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CF63-4CF5-4CCE-B417-C66A30E7431A}">
  <sheetPr>
    <pageSetUpPr fitToPage="1"/>
  </sheetPr>
  <dimension ref="A1:L4630"/>
  <sheetViews>
    <sheetView showGridLines="0" zoomScale="87" zoomScaleNormal="87" workbookViewId="0">
      <selection activeCell="F10" sqref="F10"/>
    </sheetView>
  </sheetViews>
  <sheetFormatPr defaultColWidth="9.140625" defaultRowHeight="12"/>
  <cols>
    <col min="1" max="1" width="23.5703125" style="18" customWidth="1"/>
    <col min="2" max="2" width="17.5703125" style="19" customWidth="1"/>
    <col min="3" max="3" width="14.140625" style="19" customWidth="1"/>
    <col min="4" max="4" width="15.85546875" style="20" bestFit="1" customWidth="1"/>
    <col min="5" max="5" width="28" style="20" customWidth="1"/>
    <col min="6" max="6" width="50.140625" style="21" customWidth="1"/>
    <col min="7" max="7" width="16" style="20" customWidth="1"/>
    <col min="8" max="8" width="15.5703125" style="20" customWidth="1"/>
    <col min="9" max="9" width="38.140625" style="20" customWidth="1"/>
    <col min="10" max="11" width="12.42578125" style="22" customWidth="1"/>
    <col min="12" max="16384" width="9.140625" style="22"/>
  </cols>
  <sheetData>
    <row r="1" spans="1:12" s="27" customFormat="1" ht="66.95" customHeight="1">
      <c r="A1" s="118" t="s">
        <v>5477</v>
      </c>
      <c r="B1" s="118"/>
      <c r="C1" s="118"/>
      <c r="D1" s="118"/>
      <c r="E1" s="118"/>
      <c r="F1" s="118"/>
      <c r="G1" s="119">
        <v>45108</v>
      </c>
      <c r="H1" s="119"/>
      <c r="I1" s="25"/>
      <c r="J1" s="26"/>
      <c r="K1" s="26"/>
      <c r="L1" s="28" t="s">
        <v>5478</v>
      </c>
    </row>
    <row r="2" spans="1:12" ht="39.950000000000003" customHeight="1">
      <c r="A2" s="78" t="s">
        <v>5479</v>
      </c>
      <c r="B2" s="79" t="s">
        <v>5480</v>
      </c>
      <c r="C2" s="79" t="s">
        <v>5481</v>
      </c>
      <c r="D2" s="80" t="s">
        <v>5482</v>
      </c>
      <c r="E2" s="80" t="s">
        <v>5483</v>
      </c>
      <c r="F2" s="81" t="s">
        <v>5484</v>
      </c>
      <c r="G2" s="80" t="s">
        <v>5485</v>
      </c>
      <c r="H2" s="80" t="s">
        <v>5486</v>
      </c>
      <c r="I2" s="80" t="s">
        <v>5487</v>
      </c>
      <c r="J2" s="80" t="s">
        <v>5488</v>
      </c>
      <c r="K2" s="80" t="s">
        <v>5489</v>
      </c>
    </row>
    <row r="3" spans="1:12">
      <c r="A3" s="64">
        <v>4932480599</v>
      </c>
      <c r="B3" s="64">
        <v>4058546408848</v>
      </c>
      <c r="C3" s="65" t="s">
        <v>5490</v>
      </c>
      <c r="D3" s="65" t="s">
        <v>5490</v>
      </c>
      <c r="E3" s="65" t="s">
        <v>5491</v>
      </c>
      <c r="F3" s="64" t="s">
        <v>5492</v>
      </c>
      <c r="G3" s="65">
        <v>88</v>
      </c>
      <c r="H3" s="65">
        <v>105.6</v>
      </c>
      <c r="I3" s="66" t="s">
        <v>5264</v>
      </c>
      <c r="J3" s="67"/>
      <c r="K3" s="67"/>
    </row>
    <row r="4" spans="1:12">
      <c r="A4" s="64">
        <v>4932480600</v>
      </c>
      <c r="B4" s="64">
        <v>4058546408855</v>
      </c>
      <c r="C4" s="65" t="s">
        <v>5490</v>
      </c>
      <c r="D4" s="65" t="s">
        <v>5490</v>
      </c>
      <c r="E4" s="65" t="s">
        <v>5491</v>
      </c>
      <c r="F4" s="64" t="s">
        <v>5493</v>
      </c>
      <c r="G4" s="65">
        <v>99</v>
      </c>
      <c r="H4" s="65">
        <v>118.8</v>
      </c>
      <c r="I4" s="66" t="s">
        <v>5264</v>
      </c>
      <c r="J4" s="67"/>
      <c r="K4" s="67"/>
    </row>
    <row r="5" spans="1:12">
      <c r="A5" s="64">
        <v>4932492963</v>
      </c>
      <c r="B5" s="64">
        <v>4058546478346</v>
      </c>
      <c r="C5" s="65" t="s">
        <v>5494</v>
      </c>
      <c r="D5" s="65" t="s">
        <v>5495</v>
      </c>
      <c r="E5" s="65" t="s">
        <v>5496</v>
      </c>
      <c r="F5" s="64" t="s">
        <v>5497</v>
      </c>
      <c r="G5" s="65">
        <v>23.91</v>
      </c>
      <c r="H5" s="65">
        <v>28.69</v>
      </c>
      <c r="I5" s="66" t="s">
        <v>5264</v>
      </c>
      <c r="J5" s="67"/>
      <c r="K5" s="67"/>
    </row>
    <row r="6" spans="1:12">
      <c r="A6" s="64">
        <v>4932492964</v>
      </c>
      <c r="B6" s="64">
        <v>4058546478353</v>
      </c>
      <c r="C6" s="65" t="s">
        <v>5494</v>
      </c>
      <c r="D6" s="65" t="s">
        <v>5495</v>
      </c>
      <c r="E6" s="65" t="s">
        <v>5496</v>
      </c>
      <c r="F6" s="64" t="s">
        <v>5498</v>
      </c>
      <c r="G6" s="65">
        <v>23.91</v>
      </c>
      <c r="H6" s="65">
        <v>28.69</v>
      </c>
      <c r="I6" s="66" t="s">
        <v>5264</v>
      </c>
      <c r="J6" s="67"/>
      <c r="K6" s="67"/>
    </row>
    <row r="7" spans="1:12">
      <c r="A7" s="64">
        <v>4932492965</v>
      </c>
      <c r="B7" s="64">
        <v>4058546478360</v>
      </c>
      <c r="C7" s="65" t="s">
        <v>5494</v>
      </c>
      <c r="D7" s="65" t="s">
        <v>5495</v>
      </c>
      <c r="E7" s="65" t="s">
        <v>5496</v>
      </c>
      <c r="F7" s="64" t="s">
        <v>5499</v>
      </c>
      <c r="G7" s="65">
        <v>23.91</v>
      </c>
      <c r="H7" s="65">
        <v>28.69</v>
      </c>
      <c r="I7" s="66" t="s">
        <v>5264</v>
      </c>
      <c r="J7" s="67"/>
      <c r="K7" s="67"/>
    </row>
    <row r="8" spans="1:12">
      <c r="A8" s="64">
        <v>4932492966</v>
      </c>
      <c r="B8" s="64">
        <v>4058546478377</v>
      </c>
      <c r="C8" s="65" t="s">
        <v>5494</v>
      </c>
      <c r="D8" s="65" t="s">
        <v>5495</v>
      </c>
      <c r="E8" s="65" t="s">
        <v>5496</v>
      </c>
      <c r="F8" s="64" t="s">
        <v>5500</v>
      </c>
      <c r="G8" s="65">
        <v>23.91</v>
      </c>
      <c r="H8" s="65">
        <v>28.69</v>
      </c>
      <c r="I8" s="66" t="s">
        <v>5264</v>
      </c>
      <c r="J8" s="67"/>
      <c r="K8" s="67"/>
    </row>
    <row r="9" spans="1:12">
      <c r="A9" s="64">
        <v>4932492967</v>
      </c>
      <c r="B9" s="64">
        <v>4058546478384</v>
      </c>
      <c r="C9" s="65" t="s">
        <v>5494</v>
      </c>
      <c r="D9" s="65" t="s">
        <v>5495</v>
      </c>
      <c r="E9" s="65" t="s">
        <v>5496</v>
      </c>
      <c r="F9" s="64" t="s">
        <v>5501</v>
      </c>
      <c r="G9" s="65">
        <v>23.91</v>
      </c>
      <c r="H9" s="65">
        <v>28.69</v>
      </c>
      <c r="I9" s="66" t="s">
        <v>5264</v>
      </c>
      <c r="J9" s="67"/>
      <c r="K9" s="67"/>
    </row>
    <row r="10" spans="1:12">
      <c r="A10" s="64">
        <v>4932492968</v>
      </c>
      <c r="B10" s="64">
        <v>4058546478391</v>
      </c>
      <c r="C10" s="65" t="s">
        <v>5494</v>
      </c>
      <c r="D10" s="65" t="s">
        <v>5495</v>
      </c>
      <c r="E10" s="65" t="s">
        <v>5496</v>
      </c>
      <c r="F10" s="64" t="s">
        <v>5502</v>
      </c>
      <c r="G10" s="65">
        <v>23.91</v>
      </c>
      <c r="H10" s="65">
        <v>28.69</v>
      </c>
      <c r="I10" s="66" t="s">
        <v>5264</v>
      </c>
      <c r="J10" s="67"/>
      <c r="K10" s="67"/>
    </row>
    <row r="11" spans="1:12">
      <c r="A11" s="64">
        <v>4932492969</v>
      </c>
      <c r="B11" s="64">
        <v>4058546478407</v>
      </c>
      <c r="C11" s="65" t="s">
        <v>5494</v>
      </c>
      <c r="D11" s="65" t="s">
        <v>5495</v>
      </c>
      <c r="E11" s="65" t="s">
        <v>5496</v>
      </c>
      <c r="F11" s="64" t="s">
        <v>5503</v>
      </c>
      <c r="G11" s="65">
        <v>23.91</v>
      </c>
      <c r="H11" s="65">
        <v>28.69</v>
      </c>
      <c r="I11" s="66" t="s">
        <v>5264</v>
      </c>
      <c r="J11" s="67"/>
      <c r="K11" s="67"/>
    </row>
    <row r="12" spans="1:12">
      <c r="A12" s="64">
        <v>4932492970</v>
      </c>
      <c r="B12" s="64">
        <v>4058546478414</v>
      </c>
      <c r="C12" s="65" t="s">
        <v>5494</v>
      </c>
      <c r="D12" s="65" t="s">
        <v>5495</v>
      </c>
      <c r="E12" s="65" t="s">
        <v>5496</v>
      </c>
      <c r="F12" s="64" t="s">
        <v>5504</v>
      </c>
      <c r="G12" s="65">
        <v>23.91</v>
      </c>
      <c r="H12" s="65">
        <v>28.69</v>
      </c>
      <c r="I12" s="66" t="s">
        <v>5264</v>
      </c>
      <c r="J12" s="67"/>
      <c r="K12" s="67"/>
    </row>
    <row r="13" spans="1:12">
      <c r="A13" s="64">
        <v>4932492971</v>
      </c>
      <c r="B13" s="64">
        <v>4058546478421</v>
      </c>
      <c r="C13" s="65" t="s">
        <v>5494</v>
      </c>
      <c r="D13" s="65" t="s">
        <v>5495</v>
      </c>
      <c r="E13" s="65" t="s">
        <v>5496</v>
      </c>
      <c r="F13" s="64" t="s">
        <v>5505</v>
      </c>
      <c r="G13" s="65">
        <v>23.91</v>
      </c>
      <c r="H13" s="65">
        <v>28.69</v>
      </c>
      <c r="I13" s="66" t="s">
        <v>5264</v>
      </c>
      <c r="J13" s="67"/>
      <c r="K13" s="67"/>
    </row>
    <row r="14" spans="1:12">
      <c r="A14" s="64">
        <v>4932492972</v>
      </c>
      <c r="B14" s="64">
        <v>4058546478438</v>
      </c>
      <c r="C14" s="65" t="s">
        <v>5494</v>
      </c>
      <c r="D14" s="65" t="s">
        <v>5495</v>
      </c>
      <c r="E14" s="65" t="s">
        <v>5496</v>
      </c>
      <c r="F14" s="64" t="s">
        <v>5506</v>
      </c>
      <c r="G14" s="65">
        <v>23.91</v>
      </c>
      <c r="H14" s="65">
        <v>28.69</v>
      </c>
      <c r="I14" s="66" t="s">
        <v>5264</v>
      </c>
      <c r="J14" s="67"/>
      <c r="K14" s="67"/>
    </row>
    <row r="15" spans="1:12">
      <c r="A15" s="64">
        <v>4932492973</v>
      </c>
      <c r="B15" s="64">
        <v>4058546478445</v>
      </c>
      <c r="C15" s="65" t="s">
        <v>5494</v>
      </c>
      <c r="D15" s="65" t="s">
        <v>5495</v>
      </c>
      <c r="E15" s="65" t="s">
        <v>5496</v>
      </c>
      <c r="F15" s="64" t="s">
        <v>5507</v>
      </c>
      <c r="G15" s="65">
        <v>23.91</v>
      </c>
      <c r="H15" s="65">
        <v>28.69</v>
      </c>
      <c r="I15" s="66" t="s">
        <v>5264</v>
      </c>
      <c r="J15" s="67"/>
      <c r="K15" s="67"/>
    </row>
    <row r="16" spans="1:12">
      <c r="A16" s="64">
        <v>4932492974</v>
      </c>
      <c r="B16" s="64">
        <v>4058546478452</v>
      </c>
      <c r="C16" s="65" t="s">
        <v>5494</v>
      </c>
      <c r="D16" s="65" t="s">
        <v>5495</v>
      </c>
      <c r="E16" s="65" t="s">
        <v>5496</v>
      </c>
      <c r="F16" s="64" t="s">
        <v>5508</v>
      </c>
      <c r="G16" s="65">
        <v>23.91</v>
      </c>
      <c r="H16" s="65">
        <v>28.69</v>
      </c>
      <c r="I16" s="66" t="s">
        <v>5264</v>
      </c>
      <c r="J16" s="66"/>
      <c r="K16" s="66"/>
    </row>
    <row r="17" spans="1:11">
      <c r="A17" s="64">
        <v>4932492975</v>
      </c>
      <c r="B17" s="64">
        <v>4058546478469</v>
      </c>
      <c r="C17" s="65" t="s">
        <v>5494</v>
      </c>
      <c r="D17" s="65" t="s">
        <v>5495</v>
      </c>
      <c r="E17" s="65" t="s">
        <v>5496</v>
      </c>
      <c r="F17" s="64" t="s">
        <v>5509</v>
      </c>
      <c r="G17" s="65">
        <v>23.91</v>
      </c>
      <c r="H17" s="65">
        <v>28.69</v>
      </c>
      <c r="I17" s="66" t="s">
        <v>5264</v>
      </c>
      <c r="J17" s="66"/>
      <c r="K17" s="66"/>
    </row>
    <row r="18" spans="1:11">
      <c r="A18" s="64">
        <v>4932492976</v>
      </c>
      <c r="B18" s="64">
        <v>4058546478476</v>
      </c>
      <c r="C18" s="65" t="s">
        <v>5494</v>
      </c>
      <c r="D18" s="65" t="s">
        <v>5495</v>
      </c>
      <c r="E18" s="65" t="s">
        <v>5496</v>
      </c>
      <c r="F18" s="64" t="s">
        <v>5510</v>
      </c>
      <c r="G18" s="65">
        <v>23.91</v>
      </c>
      <c r="H18" s="65">
        <v>28.69</v>
      </c>
      <c r="I18" s="66" t="s">
        <v>5264</v>
      </c>
      <c r="J18" s="67"/>
      <c r="K18" s="67"/>
    </row>
    <row r="19" spans="1:11">
      <c r="A19" s="64">
        <v>4932492977</v>
      </c>
      <c r="B19" s="64">
        <v>4058546478483</v>
      </c>
      <c r="C19" s="65" t="s">
        <v>5494</v>
      </c>
      <c r="D19" s="65" t="s">
        <v>5495</v>
      </c>
      <c r="E19" s="65" t="s">
        <v>5496</v>
      </c>
      <c r="F19" s="64" t="s">
        <v>5511</v>
      </c>
      <c r="G19" s="65">
        <v>23.91</v>
      </c>
      <c r="H19" s="65">
        <v>28.69</v>
      </c>
      <c r="I19" s="66" t="s">
        <v>5264</v>
      </c>
      <c r="J19" s="66"/>
      <c r="K19" s="66"/>
    </row>
    <row r="20" spans="1:11">
      <c r="A20" s="64">
        <v>4932492978</v>
      </c>
      <c r="B20" s="64">
        <v>4058546478490</v>
      </c>
      <c r="C20" s="65" t="s">
        <v>5494</v>
      </c>
      <c r="D20" s="65" t="s">
        <v>5495</v>
      </c>
      <c r="E20" s="65" t="s">
        <v>5496</v>
      </c>
      <c r="F20" s="64" t="s">
        <v>5512</v>
      </c>
      <c r="G20" s="65">
        <v>23.91</v>
      </c>
      <c r="H20" s="65">
        <v>28.69</v>
      </c>
      <c r="I20" s="66" t="s">
        <v>5264</v>
      </c>
      <c r="J20" s="66"/>
      <c r="K20" s="66"/>
    </row>
    <row r="21" spans="1:11">
      <c r="A21" s="64">
        <v>4932492979</v>
      </c>
      <c r="B21" s="64">
        <v>4058546478506</v>
      </c>
      <c r="C21" s="65" t="s">
        <v>5494</v>
      </c>
      <c r="D21" s="65" t="s">
        <v>5495</v>
      </c>
      <c r="E21" s="65" t="s">
        <v>5496</v>
      </c>
      <c r="F21" s="64" t="s">
        <v>5513</v>
      </c>
      <c r="G21" s="65">
        <v>23.91</v>
      </c>
      <c r="H21" s="65">
        <v>28.69</v>
      </c>
      <c r="I21" s="66" t="s">
        <v>5264</v>
      </c>
      <c r="J21" s="66"/>
      <c r="K21" s="66"/>
    </row>
    <row r="22" spans="1:11">
      <c r="A22" s="64">
        <v>4932492980</v>
      </c>
      <c r="B22" s="64">
        <v>4058546478513</v>
      </c>
      <c r="C22" s="65" t="s">
        <v>5494</v>
      </c>
      <c r="D22" s="65" t="s">
        <v>5495</v>
      </c>
      <c r="E22" s="65" t="s">
        <v>5496</v>
      </c>
      <c r="F22" s="64" t="s">
        <v>5514</v>
      </c>
      <c r="G22" s="65">
        <v>23.91</v>
      </c>
      <c r="H22" s="65">
        <v>28.69</v>
      </c>
      <c r="I22" s="66" t="s">
        <v>5264</v>
      </c>
      <c r="J22" s="66"/>
      <c r="K22" s="66"/>
    </row>
    <row r="23" spans="1:11">
      <c r="A23" s="64">
        <v>4932492981</v>
      </c>
      <c r="B23" s="64">
        <v>4058546478520</v>
      </c>
      <c r="C23" s="65" t="s">
        <v>5494</v>
      </c>
      <c r="D23" s="65" t="s">
        <v>5495</v>
      </c>
      <c r="E23" s="65" t="s">
        <v>5496</v>
      </c>
      <c r="F23" s="64" t="s">
        <v>5515</v>
      </c>
      <c r="G23" s="65">
        <v>23.91</v>
      </c>
      <c r="H23" s="65">
        <v>28.69</v>
      </c>
      <c r="I23" s="66" t="s">
        <v>5264</v>
      </c>
      <c r="J23" s="66"/>
      <c r="K23" s="66"/>
    </row>
    <row r="24" spans="1:11">
      <c r="A24" s="64">
        <v>4932492982</v>
      </c>
      <c r="B24" s="64">
        <v>4058546478537</v>
      </c>
      <c r="C24" s="65" t="s">
        <v>5494</v>
      </c>
      <c r="D24" s="65" t="s">
        <v>5495</v>
      </c>
      <c r="E24" s="65" t="s">
        <v>5496</v>
      </c>
      <c r="F24" s="64" t="s">
        <v>5516</v>
      </c>
      <c r="G24" s="65">
        <v>23.91</v>
      </c>
      <c r="H24" s="65">
        <v>28.69</v>
      </c>
      <c r="I24" s="66" t="s">
        <v>5264</v>
      </c>
      <c r="J24" s="66"/>
      <c r="K24" s="66"/>
    </row>
    <row r="25" spans="1:11">
      <c r="A25" s="64">
        <v>4932492983</v>
      </c>
      <c r="B25" s="64">
        <v>4058546478544</v>
      </c>
      <c r="C25" s="65" t="s">
        <v>5494</v>
      </c>
      <c r="D25" s="65" t="s">
        <v>5495</v>
      </c>
      <c r="E25" s="65" t="s">
        <v>5496</v>
      </c>
      <c r="F25" s="64" t="s">
        <v>5517</v>
      </c>
      <c r="G25" s="65">
        <v>28.22</v>
      </c>
      <c r="H25" s="65">
        <v>33.86</v>
      </c>
      <c r="I25" s="66" t="s">
        <v>5264</v>
      </c>
      <c r="J25" s="66"/>
      <c r="K25" s="66"/>
    </row>
    <row r="26" spans="1:11">
      <c r="A26" s="64">
        <v>4932492984</v>
      </c>
      <c r="B26" s="64">
        <v>4058546478551</v>
      </c>
      <c r="C26" s="65" t="s">
        <v>5494</v>
      </c>
      <c r="D26" s="65" t="s">
        <v>5495</v>
      </c>
      <c r="E26" s="65" t="s">
        <v>5496</v>
      </c>
      <c r="F26" s="64" t="s">
        <v>5518</v>
      </c>
      <c r="G26" s="65">
        <v>28.22</v>
      </c>
      <c r="H26" s="65">
        <v>33.86</v>
      </c>
      <c r="I26" s="66" t="s">
        <v>5264</v>
      </c>
      <c r="J26" s="66"/>
      <c r="K26" s="66"/>
    </row>
    <row r="27" spans="1:11">
      <c r="A27" s="64">
        <v>4932492985</v>
      </c>
      <c r="B27" s="64">
        <v>4058546478568</v>
      </c>
      <c r="C27" s="65" t="s">
        <v>5494</v>
      </c>
      <c r="D27" s="65" t="s">
        <v>5495</v>
      </c>
      <c r="E27" s="65" t="s">
        <v>5496</v>
      </c>
      <c r="F27" s="64" t="s">
        <v>5519</v>
      </c>
      <c r="G27" s="65">
        <v>28.22</v>
      </c>
      <c r="H27" s="65">
        <v>33.86</v>
      </c>
      <c r="I27" s="66" t="s">
        <v>5264</v>
      </c>
      <c r="J27" s="66"/>
      <c r="K27" s="66"/>
    </row>
    <row r="28" spans="1:11">
      <c r="A28" s="64">
        <v>4932492986</v>
      </c>
      <c r="B28" s="64">
        <v>4058546478575</v>
      </c>
      <c r="C28" s="65" t="s">
        <v>5494</v>
      </c>
      <c r="D28" s="65" t="s">
        <v>5495</v>
      </c>
      <c r="E28" s="65" t="s">
        <v>5496</v>
      </c>
      <c r="F28" s="64" t="s">
        <v>5520</v>
      </c>
      <c r="G28" s="65">
        <v>28.22</v>
      </c>
      <c r="H28" s="65">
        <v>33.86</v>
      </c>
      <c r="I28" s="66" t="s">
        <v>5264</v>
      </c>
      <c r="J28" s="66"/>
      <c r="K28" s="66"/>
    </row>
    <row r="29" spans="1:11">
      <c r="A29" s="64">
        <v>4932492987</v>
      </c>
      <c r="B29" s="64">
        <v>4058546478582</v>
      </c>
      <c r="C29" s="65" t="s">
        <v>5494</v>
      </c>
      <c r="D29" s="65" t="s">
        <v>5495</v>
      </c>
      <c r="E29" s="65" t="s">
        <v>5496</v>
      </c>
      <c r="F29" s="64" t="s">
        <v>5521</v>
      </c>
      <c r="G29" s="65">
        <v>28.22</v>
      </c>
      <c r="H29" s="65">
        <v>33.86</v>
      </c>
      <c r="I29" s="66" t="s">
        <v>5264</v>
      </c>
      <c r="J29" s="66"/>
      <c r="K29" s="66"/>
    </row>
    <row r="30" spans="1:11">
      <c r="A30" s="64">
        <v>4932492988</v>
      </c>
      <c r="B30" s="64">
        <v>4058546478599</v>
      </c>
      <c r="C30" s="65" t="s">
        <v>5494</v>
      </c>
      <c r="D30" s="65" t="s">
        <v>5495</v>
      </c>
      <c r="E30" s="65" t="s">
        <v>5496</v>
      </c>
      <c r="F30" s="64" t="s">
        <v>5522</v>
      </c>
      <c r="G30" s="65">
        <v>28.22</v>
      </c>
      <c r="H30" s="65">
        <v>33.86</v>
      </c>
      <c r="I30" s="66" t="s">
        <v>5264</v>
      </c>
      <c r="J30" s="66"/>
      <c r="K30" s="66"/>
    </row>
    <row r="31" spans="1:11">
      <c r="A31" s="64">
        <v>4932492989</v>
      </c>
      <c r="B31" s="64">
        <v>4058546478605</v>
      </c>
      <c r="C31" s="65" t="s">
        <v>5494</v>
      </c>
      <c r="D31" s="65" t="s">
        <v>5495</v>
      </c>
      <c r="E31" s="65" t="s">
        <v>5496</v>
      </c>
      <c r="F31" s="64" t="s">
        <v>5523</v>
      </c>
      <c r="G31" s="65">
        <v>28.22</v>
      </c>
      <c r="H31" s="65">
        <v>33.86</v>
      </c>
      <c r="I31" s="66" t="s">
        <v>5264</v>
      </c>
      <c r="J31" s="66"/>
      <c r="K31" s="66"/>
    </row>
    <row r="32" spans="1:11">
      <c r="A32" s="64">
        <v>4932492990</v>
      </c>
      <c r="B32" s="64">
        <v>4058546478612</v>
      </c>
      <c r="C32" s="65" t="s">
        <v>5494</v>
      </c>
      <c r="D32" s="65" t="s">
        <v>5495</v>
      </c>
      <c r="E32" s="65" t="s">
        <v>5496</v>
      </c>
      <c r="F32" s="64" t="s">
        <v>5524</v>
      </c>
      <c r="G32" s="65">
        <v>28.22</v>
      </c>
      <c r="H32" s="65">
        <v>33.86</v>
      </c>
      <c r="I32" s="66" t="s">
        <v>5264</v>
      </c>
      <c r="J32" s="66"/>
      <c r="K32" s="66"/>
    </row>
    <row r="33" spans="1:11">
      <c r="A33" s="64">
        <v>4932492991</v>
      </c>
      <c r="B33" s="64">
        <v>4058546478629</v>
      </c>
      <c r="C33" s="65" t="s">
        <v>5494</v>
      </c>
      <c r="D33" s="65" t="s">
        <v>5495</v>
      </c>
      <c r="E33" s="65" t="s">
        <v>5496</v>
      </c>
      <c r="F33" s="64" t="s">
        <v>5525</v>
      </c>
      <c r="G33" s="65">
        <v>28.22</v>
      </c>
      <c r="H33" s="65">
        <v>33.86</v>
      </c>
      <c r="I33" s="66" t="s">
        <v>5264</v>
      </c>
      <c r="J33" s="66"/>
      <c r="K33" s="66"/>
    </row>
    <row r="34" spans="1:11">
      <c r="A34" s="64">
        <v>4932492992</v>
      </c>
      <c r="B34" s="64">
        <v>4058546478636</v>
      </c>
      <c r="C34" s="65" t="s">
        <v>5494</v>
      </c>
      <c r="D34" s="65" t="s">
        <v>5495</v>
      </c>
      <c r="E34" s="65" t="s">
        <v>5496</v>
      </c>
      <c r="F34" s="64" t="s">
        <v>5526</v>
      </c>
      <c r="G34" s="65">
        <v>28.22</v>
      </c>
      <c r="H34" s="65">
        <v>33.86</v>
      </c>
      <c r="I34" s="66" t="s">
        <v>5264</v>
      </c>
      <c r="J34" s="66"/>
      <c r="K34" s="66"/>
    </row>
    <row r="35" spans="1:11">
      <c r="A35" s="64">
        <v>4932492993</v>
      </c>
      <c r="B35" s="64">
        <v>4058546478643</v>
      </c>
      <c r="C35" s="65" t="s">
        <v>5494</v>
      </c>
      <c r="D35" s="65" t="s">
        <v>5495</v>
      </c>
      <c r="E35" s="65" t="s">
        <v>5496</v>
      </c>
      <c r="F35" s="64" t="s">
        <v>5527</v>
      </c>
      <c r="G35" s="65">
        <v>28.22</v>
      </c>
      <c r="H35" s="65">
        <v>33.86</v>
      </c>
      <c r="I35" s="66" t="s">
        <v>5264</v>
      </c>
      <c r="J35" s="66"/>
      <c r="K35" s="66"/>
    </row>
    <row r="36" spans="1:11">
      <c r="A36" s="64">
        <v>4932492994</v>
      </c>
      <c r="B36" s="64">
        <v>4058546478650</v>
      </c>
      <c r="C36" s="65" t="s">
        <v>5494</v>
      </c>
      <c r="D36" s="65" t="s">
        <v>5495</v>
      </c>
      <c r="E36" s="65" t="s">
        <v>5496</v>
      </c>
      <c r="F36" s="64" t="s">
        <v>5528</v>
      </c>
      <c r="G36" s="65">
        <v>28.22</v>
      </c>
      <c r="H36" s="65">
        <v>33.86</v>
      </c>
      <c r="I36" s="66" t="s">
        <v>5264</v>
      </c>
      <c r="J36" s="66"/>
      <c r="K36" s="66"/>
    </row>
    <row r="37" spans="1:11">
      <c r="A37" s="64">
        <v>4932492995</v>
      </c>
      <c r="B37" s="64">
        <v>4058546478667</v>
      </c>
      <c r="C37" s="65" t="s">
        <v>5494</v>
      </c>
      <c r="D37" s="65" t="s">
        <v>5495</v>
      </c>
      <c r="E37" s="65" t="s">
        <v>5496</v>
      </c>
      <c r="F37" s="64" t="s">
        <v>5529</v>
      </c>
      <c r="G37" s="65">
        <v>28.22</v>
      </c>
      <c r="H37" s="65">
        <v>33.86</v>
      </c>
      <c r="I37" s="66" t="s">
        <v>5264</v>
      </c>
      <c r="J37" s="66"/>
      <c r="K37" s="66"/>
    </row>
    <row r="38" spans="1:11">
      <c r="A38" s="64">
        <v>4932492996</v>
      </c>
      <c r="B38" s="64">
        <v>4058546478674</v>
      </c>
      <c r="C38" s="65" t="s">
        <v>5494</v>
      </c>
      <c r="D38" s="65" t="s">
        <v>5495</v>
      </c>
      <c r="E38" s="65" t="s">
        <v>5496</v>
      </c>
      <c r="F38" s="64" t="s">
        <v>5530</v>
      </c>
      <c r="G38" s="65">
        <v>28.22</v>
      </c>
      <c r="H38" s="65">
        <v>33.86</v>
      </c>
      <c r="I38" s="66" t="s">
        <v>5264</v>
      </c>
      <c r="J38" s="66"/>
      <c r="K38" s="66"/>
    </row>
    <row r="39" spans="1:11">
      <c r="A39" s="64">
        <v>4932492997</v>
      </c>
      <c r="B39" s="64">
        <v>4058546478681</v>
      </c>
      <c r="C39" s="65" t="s">
        <v>5494</v>
      </c>
      <c r="D39" s="65" t="s">
        <v>5495</v>
      </c>
      <c r="E39" s="65" t="s">
        <v>5496</v>
      </c>
      <c r="F39" s="64" t="s">
        <v>5531</v>
      </c>
      <c r="G39" s="65">
        <v>28.22</v>
      </c>
      <c r="H39" s="65">
        <v>33.86</v>
      </c>
      <c r="I39" s="66" t="s">
        <v>5264</v>
      </c>
      <c r="J39" s="66"/>
      <c r="K39" s="66"/>
    </row>
    <row r="40" spans="1:11">
      <c r="A40" s="64">
        <v>4932492998</v>
      </c>
      <c r="B40" s="64">
        <v>4058546478698</v>
      </c>
      <c r="C40" s="65" t="s">
        <v>5494</v>
      </c>
      <c r="D40" s="65" t="s">
        <v>5495</v>
      </c>
      <c r="E40" s="65" t="s">
        <v>5496</v>
      </c>
      <c r="F40" s="64" t="s">
        <v>5532</v>
      </c>
      <c r="G40" s="65">
        <v>28.22</v>
      </c>
      <c r="H40" s="65">
        <v>33.86</v>
      </c>
      <c r="I40" s="66" t="s">
        <v>5264</v>
      </c>
      <c r="J40" s="66"/>
      <c r="K40" s="66"/>
    </row>
    <row r="41" spans="1:11">
      <c r="A41" s="64">
        <v>4932492999</v>
      </c>
      <c r="B41" s="64">
        <v>4058546478704</v>
      </c>
      <c r="C41" s="65" t="s">
        <v>5494</v>
      </c>
      <c r="D41" s="65" t="s">
        <v>5495</v>
      </c>
      <c r="E41" s="65" t="s">
        <v>5496</v>
      </c>
      <c r="F41" s="64" t="s">
        <v>5533</v>
      </c>
      <c r="G41" s="65">
        <v>28.22</v>
      </c>
      <c r="H41" s="65">
        <v>33.86</v>
      </c>
      <c r="I41" s="66" t="s">
        <v>5264</v>
      </c>
      <c r="J41" s="66"/>
      <c r="K41" s="66"/>
    </row>
    <row r="42" spans="1:11">
      <c r="A42" s="64">
        <v>4932493000</v>
      </c>
      <c r="B42" s="64">
        <v>4058546478711</v>
      </c>
      <c r="C42" s="65" t="s">
        <v>5494</v>
      </c>
      <c r="D42" s="65" t="s">
        <v>5495</v>
      </c>
      <c r="E42" s="65" t="s">
        <v>5496</v>
      </c>
      <c r="F42" s="64" t="s">
        <v>5534</v>
      </c>
      <c r="G42" s="65">
        <v>28.22</v>
      </c>
      <c r="H42" s="65">
        <v>33.86</v>
      </c>
      <c r="I42" s="66" t="s">
        <v>5264</v>
      </c>
      <c r="J42" s="66"/>
      <c r="K42" s="66"/>
    </row>
    <row r="43" spans="1:11">
      <c r="A43" s="64">
        <v>4932493001</v>
      </c>
      <c r="B43" s="64">
        <v>4058546478728</v>
      </c>
      <c r="C43" s="65" t="s">
        <v>5494</v>
      </c>
      <c r="D43" s="65" t="s">
        <v>5495</v>
      </c>
      <c r="E43" s="65" t="s">
        <v>5496</v>
      </c>
      <c r="F43" s="64" t="s">
        <v>5535</v>
      </c>
      <c r="G43" s="65">
        <v>28.22</v>
      </c>
      <c r="H43" s="65">
        <v>33.86</v>
      </c>
      <c r="I43" s="66" t="s">
        <v>5264</v>
      </c>
      <c r="J43" s="66"/>
      <c r="K43" s="66"/>
    </row>
    <row r="44" spans="1:11">
      <c r="A44" s="64">
        <v>4932493002</v>
      </c>
      <c r="B44" s="64">
        <v>4058546478735</v>
      </c>
      <c r="C44" s="65" t="s">
        <v>5494</v>
      </c>
      <c r="D44" s="65" t="s">
        <v>5495</v>
      </c>
      <c r="E44" s="65" t="s">
        <v>5496</v>
      </c>
      <c r="F44" s="64" t="s">
        <v>5536</v>
      </c>
      <c r="G44" s="65">
        <v>28.22</v>
      </c>
      <c r="H44" s="65">
        <v>33.86</v>
      </c>
      <c r="I44" s="66" t="s">
        <v>5264</v>
      </c>
      <c r="J44" s="66"/>
      <c r="K44" s="66"/>
    </row>
    <row r="45" spans="1:11">
      <c r="A45" s="64">
        <v>4932493063</v>
      </c>
      <c r="B45" s="64">
        <v>4058546479343</v>
      </c>
      <c r="C45" s="65" t="s">
        <v>5494</v>
      </c>
      <c r="D45" s="65" t="s">
        <v>5495</v>
      </c>
      <c r="E45" s="65" t="s">
        <v>5496</v>
      </c>
      <c r="F45" s="64" t="s">
        <v>5537</v>
      </c>
      <c r="G45" s="65">
        <v>23.67</v>
      </c>
      <c r="H45" s="65">
        <v>28.4</v>
      </c>
      <c r="I45" s="66" t="s">
        <v>5538</v>
      </c>
      <c r="J45" s="66"/>
      <c r="K45" s="66"/>
    </row>
    <row r="46" spans="1:11">
      <c r="A46" s="64">
        <v>4932493064</v>
      </c>
      <c r="B46" s="64">
        <v>4058546479350</v>
      </c>
      <c r="C46" s="65" t="s">
        <v>5494</v>
      </c>
      <c r="D46" s="65" t="s">
        <v>5495</v>
      </c>
      <c r="E46" s="65" t="s">
        <v>5496</v>
      </c>
      <c r="F46" s="64" t="s">
        <v>5539</v>
      </c>
      <c r="G46" s="65">
        <v>23.67</v>
      </c>
      <c r="H46" s="65">
        <v>28.4</v>
      </c>
      <c r="I46" s="66" t="s">
        <v>5538</v>
      </c>
      <c r="J46" s="66"/>
      <c r="K46" s="66"/>
    </row>
    <row r="47" spans="1:11">
      <c r="A47" s="64">
        <v>4932493065</v>
      </c>
      <c r="B47" s="64">
        <v>4058546479367</v>
      </c>
      <c r="C47" s="65" t="s">
        <v>5494</v>
      </c>
      <c r="D47" s="65" t="s">
        <v>5495</v>
      </c>
      <c r="E47" s="65" t="s">
        <v>5496</v>
      </c>
      <c r="F47" s="64" t="s">
        <v>5540</v>
      </c>
      <c r="G47" s="65">
        <v>23.67</v>
      </c>
      <c r="H47" s="65">
        <v>28.4</v>
      </c>
      <c r="I47" s="66" t="s">
        <v>5538</v>
      </c>
      <c r="J47" s="66"/>
      <c r="K47" s="66"/>
    </row>
    <row r="48" spans="1:11">
      <c r="A48" s="64">
        <v>4932493066</v>
      </c>
      <c r="B48" s="64">
        <v>4058546479374</v>
      </c>
      <c r="C48" s="65" t="s">
        <v>5494</v>
      </c>
      <c r="D48" s="65" t="s">
        <v>5495</v>
      </c>
      <c r="E48" s="65" t="s">
        <v>5496</v>
      </c>
      <c r="F48" s="64" t="s">
        <v>5541</v>
      </c>
      <c r="G48" s="65">
        <v>23.67</v>
      </c>
      <c r="H48" s="65">
        <v>28.4</v>
      </c>
      <c r="I48" s="66" t="s">
        <v>5538</v>
      </c>
      <c r="J48" s="66"/>
      <c r="K48" s="66"/>
    </row>
    <row r="49" spans="1:11">
      <c r="A49" s="64">
        <v>4932493067</v>
      </c>
      <c r="B49" s="64">
        <v>4058546479381</v>
      </c>
      <c r="C49" s="65" t="s">
        <v>5494</v>
      </c>
      <c r="D49" s="65" t="s">
        <v>5495</v>
      </c>
      <c r="E49" s="65" t="s">
        <v>5496</v>
      </c>
      <c r="F49" s="64" t="s">
        <v>5542</v>
      </c>
      <c r="G49" s="65">
        <v>23.67</v>
      </c>
      <c r="H49" s="65">
        <v>28.4</v>
      </c>
      <c r="I49" s="66" t="s">
        <v>5538</v>
      </c>
      <c r="J49" s="66"/>
      <c r="K49" s="66"/>
    </row>
    <row r="50" spans="1:11">
      <c r="A50" s="64">
        <v>4932493068</v>
      </c>
      <c r="B50" s="64">
        <v>4058546479398</v>
      </c>
      <c r="C50" s="65" t="s">
        <v>5494</v>
      </c>
      <c r="D50" s="65" t="s">
        <v>5495</v>
      </c>
      <c r="E50" s="65" t="s">
        <v>5496</v>
      </c>
      <c r="F50" s="64" t="s">
        <v>5543</v>
      </c>
      <c r="G50" s="65">
        <v>23.67</v>
      </c>
      <c r="H50" s="65">
        <v>28.4</v>
      </c>
      <c r="I50" s="66" t="s">
        <v>5538</v>
      </c>
      <c r="J50" s="66"/>
      <c r="K50" s="66"/>
    </row>
    <row r="51" spans="1:11">
      <c r="A51" s="64">
        <v>4932493069</v>
      </c>
      <c r="B51" s="64">
        <v>4058546479404</v>
      </c>
      <c r="C51" s="65" t="s">
        <v>5494</v>
      </c>
      <c r="D51" s="65" t="s">
        <v>5495</v>
      </c>
      <c r="E51" s="65" t="s">
        <v>5496</v>
      </c>
      <c r="F51" s="64" t="s">
        <v>5544</v>
      </c>
      <c r="G51" s="65">
        <v>23.67</v>
      </c>
      <c r="H51" s="65">
        <v>28.4</v>
      </c>
      <c r="I51" s="66" t="s">
        <v>5538</v>
      </c>
      <c r="J51" s="66"/>
      <c r="K51" s="66"/>
    </row>
    <row r="52" spans="1:11">
      <c r="A52" s="64">
        <v>4932493070</v>
      </c>
      <c r="B52" s="64">
        <v>4058546479411</v>
      </c>
      <c r="C52" s="65" t="s">
        <v>5494</v>
      </c>
      <c r="D52" s="65" t="s">
        <v>5495</v>
      </c>
      <c r="E52" s="65" t="s">
        <v>5496</v>
      </c>
      <c r="F52" s="64" t="s">
        <v>5545</v>
      </c>
      <c r="G52" s="65">
        <v>23.67</v>
      </c>
      <c r="H52" s="65">
        <v>28.4</v>
      </c>
      <c r="I52" s="66" t="s">
        <v>5538</v>
      </c>
      <c r="J52" s="66"/>
      <c r="K52" s="66"/>
    </row>
    <row r="53" spans="1:11">
      <c r="A53" s="64">
        <v>4932493071</v>
      </c>
      <c r="B53" s="64">
        <v>4058546479428</v>
      </c>
      <c r="C53" s="65" t="s">
        <v>5494</v>
      </c>
      <c r="D53" s="65" t="s">
        <v>5495</v>
      </c>
      <c r="E53" s="65" t="s">
        <v>5496</v>
      </c>
      <c r="F53" s="64" t="s">
        <v>5546</v>
      </c>
      <c r="G53" s="65">
        <v>23.67</v>
      </c>
      <c r="H53" s="65">
        <v>28.4</v>
      </c>
      <c r="I53" s="66" t="s">
        <v>5538</v>
      </c>
      <c r="J53" s="66"/>
      <c r="K53" s="66"/>
    </row>
    <row r="54" spans="1:11">
      <c r="A54" s="64">
        <v>4932493072</v>
      </c>
      <c r="B54" s="64">
        <v>4058546479435</v>
      </c>
      <c r="C54" s="65" t="s">
        <v>5494</v>
      </c>
      <c r="D54" s="65" t="s">
        <v>5495</v>
      </c>
      <c r="E54" s="65" t="s">
        <v>5496</v>
      </c>
      <c r="F54" s="64" t="s">
        <v>5547</v>
      </c>
      <c r="G54" s="65">
        <v>23.67</v>
      </c>
      <c r="H54" s="65">
        <v>28.4</v>
      </c>
      <c r="I54" s="66" t="s">
        <v>5538</v>
      </c>
      <c r="J54" s="66"/>
      <c r="K54" s="66"/>
    </row>
    <row r="55" spans="1:11">
      <c r="A55" s="64">
        <v>4932493073</v>
      </c>
      <c r="B55" s="64">
        <v>4058546479442</v>
      </c>
      <c r="C55" s="65" t="s">
        <v>5494</v>
      </c>
      <c r="D55" s="65" t="s">
        <v>5495</v>
      </c>
      <c r="E55" s="65" t="s">
        <v>5496</v>
      </c>
      <c r="F55" s="64" t="s">
        <v>5548</v>
      </c>
      <c r="G55" s="65">
        <v>23.67</v>
      </c>
      <c r="H55" s="65">
        <v>28.4</v>
      </c>
      <c r="I55" s="66" t="s">
        <v>5538</v>
      </c>
      <c r="J55" s="66"/>
      <c r="K55" s="66"/>
    </row>
    <row r="56" spans="1:11">
      <c r="A56" s="64">
        <v>4932493074</v>
      </c>
      <c r="B56" s="64">
        <v>4058546479459</v>
      </c>
      <c r="C56" s="65" t="s">
        <v>5494</v>
      </c>
      <c r="D56" s="65" t="s">
        <v>5495</v>
      </c>
      <c r="E56" s="65" t="s">
        <v>5496</v>
      </c>
      <c r="F56" s="64" t="s">
        <v>5549</v>
      </c>
      <c r="G56" s="65">
        <v>23.67</v>
      </c>
      <c r="H56" s="65">
        <v>28.4</v>
      </c>
      <c r="I56" s="66" t="s">
        <v>5538</v>
      </c>
      <c r="J56" s="66"/>
      <c r="K56" s="66"/>
    </row>
    <row r="57" spans="1:11">
      <c r="A57" s="64">
        <v>4932493075</v>
      </c>
      <c r="B57" s="64">
        <v>4058546479466</v>
      </c>
      <c r="C57" s="65" t="s">
        <v>5494</v>
      </c>
      <c r="D57" s="65" t="s">
        <v>5495</v>
      </c>
      <c r="E57" s="65" t="s">
        <v>5496</v>
      </c>
      <c r="F57" s="64" t="s">
        <v>5550</v>
      </c>
      <c r="G57" s="65">
        <v>23.67</v>
      </c>
      <c r="H57" s="65">
        <v>28.4</v>
      </c>
      <c r="I57" s="66" t="s">
        <v>5538</v>
      </c>
      <c r="J57" s="66"/>
      <c r="K57" s="66"/>
    </row>
    <row r="58" spans="1:11">
      <c r="A58" s="64">
        <v>4932493076</v>
      </c>
      <c r="B58" s="64">
        <v>4058546479473</v>
      </c>
      <c r="C58" s="65" t="s">
        <v>5494</v>
      </c>
      <c r="D58" s="65" t="s">
        <v>5495</v>
      </c>
      <c r="E58" s="65" t="s">
        <v>5496</v>
      </c>
      <c r="F58" s="64" t="s">
        <v>5551</v>
      </c>
      <c r="G58" s="65">
        <v>23.67</v>
      </c>
      <c r="H58" s="65">
        <v>28.4</v>
      </c>
      <c r="I58" s="66" t="s">
        <v>5538</v>
      </c>
      <c r="J58" s="66"/>
      <c r="K58" s="66"/>
    </row>
    <row r="59" spans="1:11">
      <c r="A59" s="64">
        <v>4932493077</v>
      </c>
      <c r="B59" s="64">
        <v>4058546479480</v>
      </c>
      <c r="C59" s="65" t="s">
        <v>5494</v>
      </c>
      <c r="D59" s="65" t="s">
        <v>5495</v>
      </c>
      <c r="E59" s="65" t="s">
        <v>5496</v>
      </c>
      <c r="F59" s="64" t="s">
        <v>5552</v>
      </c>
      <c r="G59" s="65">
        <v>23.67</v>
      </c>
      <c r="H59" s="65">
        <v>28.4</v>
      </c>
      <c r="I59" s="66" t="s">
        <v>5538</v>
      </c>
      <c r="J59" s="66"/>
      <c r="K59" s="66"/>
    </row>
    <row r="60" spans="1:11">
      <c r="A60" s="64">
        <v>4932493078</v>
      </c>
      <c r="B60" s="64">
        <v>4058546479497</v>
      </c>
      <c r="C60" s="65" t="s">
        <v>5494</v>
      </c>
      <c r="D60" s="65" t="s">
        <v>5495</v>
      </c>
      <c r="E60" s="65" t="s">
        <v>5496</v>
      </c>
      <c r="F60" s="64" t="s">
        <v>5553</v>
      </c>
      <c r="G60" s="65">
        <v>36.96</v>
      </c>
      <c r="H60" s="65">
        <v>44.35</v>
      </c>
      <c r="I60" s="66" t="s">
        <v>5538</v>
      </c>
      <c r="J60" s="66"/>
      <c r="K60" s="66"/>
    </row>
    <row r="61" spans="1:11">
      <c r="A61" s="64">
        <v>4932493079</v>
      </c>
      <c r="B61" s="64">
        <v>4058546479503</v>
      </c>
      <c r="C61" s="65" t="s">
        <v>5494</v>
      </c>
      <c r="D61" s="65" t="s">
        <v>5495</v>
      </c>
      <c r="E61" s="65" t="s">
        <v>5496</v>
      </c>
      <c r="F61" s="64" t="s">
        <v>5554</v>
      </c>
      <c r="G61" s="65">
        <v>36.96</v>
      </c>
      <c r="H61" s="65">
        <v>44.35</v>
      </c>
      <c r="I61" s="66" t="s">
        <v>5538</v>
      </c>
      <c r="J61" s="66"/>
      <c r="K61" s="66"/>
    </row>
    <row r="62" spans="1:11">
      <c r="A62" s="64">
        <v>4932493080</v>
      </c>
      <c r="B62" s="64">
        <v>4058546479510</v>
      </c>
      <c r="C62" s="65" t="s">
        <v>5494</v>
      </c>
      <c r="D62" s="65" t="s">
        <v>5495</v>
      </c>
      <c r="E62" s="65" t="s">
        <v>5496</v>
      </c>
      <c r="F62" s="64" t="s">
        <v>5555</v>
      </c>
      <c r="G62" s="65">
        <v>36.96</v>
      </c>
      <c r="H62" s="65">
        <v>44.35</v>
      </c>
      <c r="I62" s="66" t="s">
        <v>5538</v>
      </c>
      <c r="J62" s="66"/>
      <c r="K62" s="66"/>
    </row>
    <row r="63" spans="1:11">
      <c r="A63" s="64">
        <v>4932493081</v>
      </c>
      <c r="B63" s="64">
        <v>4058546479527</v>
      </c>
      <c r="C63" s="65" t="s">
        <v>5494</v>
      </c>
      <c r="D63" s="65" t="s">
        <v>5495</v>
      </c>
      <c r="E63" s="65" t="s">
        <v>5496</v>
      </c>
      <c r="F63" s="64" t="s">
        <v>5556</v>
      </c>
      <c r="G63" s="65">
        <v>36.96</v>
      </c>
      <c r="H63" s="65">
        <v>44.35</v>
      </c>
      <c r="I63" s="66" t="s">
        <v>5538</v>
      </c>
      <c r="J63" s="66"/>
      <c r="K63" s="66"/>
    </row>
    <row r="64" spans="1:11">
      <c r="A64" s="64">
        <v>4932493082</v>
      </c>
      <c r="B64" s="64">
        <v>4058546479534</v>
      </c>
      <c r="C64" s="65" t="s">
        <v>5494</v>
      </c>
      <c r="D64" s="65" t="s">
        <v>5495</v>
      </c>
      <c r="E64" s="65" t="s">
        <v>5496</v>
      </c>
      <c r="F64" s="64" t="s">
        <v>5557</v>
      </c>
      <c r="G64" s="65">
        <v>36.96</v>
      </c>
      <c r="H64" s="65">
        <v>44.35</v>
      </c>
      <c r="I64" s="66" t="s">
        <v>5538</v>
      </c>
      <c r="J64" s="66"/>
      <c r="K64" s="66"/>
    </row>
    <row r="65" spans="1:11">
      <c r="A65" s="64">
        <v>4932493083</v>
      </c>
      <c r="B65" s="64">
        <v>4058546479541</v>
      </c>
      <c r="C65" s="65" t="s">
        <v>5494</v>
      </c>
      <c r="D65" s="65" t="s">
        <v>5495</v>
      </c>
      <c r="E65" s="65" t="s">
        <v>5496</v>
      </c>
      <c r="F65" s="64" t="s">
        <v>5558</v>
      </c>
      <c r="G65" s="65">
        <v>36.96</v>
      </c>
      <c r="H65" s="65">
        <v>44.35</v>
      </c>
      <c r="I65" s="66" t="s">
        <v>5538</v>
      </c>
      <c r="J65" s="66"/>
      <c r="K65" s="66"/>
    </row>
    <row r="66" spans="1:11">
      <c r="A66" s="64">
        <v>4932493084</v>
      </c>
      <c r="B66" s="64">
        <v>4058546479558</v>
      </c>
      <c r="C66" s="65" t="s">
        <v>5494</v>
      </c>
      <c r="D66" s="65" t="s">
        <v>5495</v>
      </c>
      <c r="E66" s="65" t="s">
        <v>5496</v>
      </c>
      <c r="F66" s="64" t="s">
        <v>5559</v>
      </c>
      <c r="G66" s="65">
        <v>36.96</v>
      </c>
      <c r="H66" s="65">
        <v>44.35</v>
      </c>
      <c r="I66" s="66" t="s">
        <v>5538</v>
      </c>
      <c r="J66" s="66"/>
      <c r="K66" s="66"/>
    </row>
    <row r="67" spans="1:11">
      <c r="A67" s="64">
        <v>4932493085</v>
      </c>
      <c r="B67" s="64">
        <v>4058546479565</v>
      </c>
      <c r="C67" s="65" t="s">
        <v>5494</v>
      </c>
      <c r="D67" s="65" t="s">
        <v>5495</v>
      </c>
      <c r="E67" s="65" t="s">
        <v>5496</v>
      </c>
      <c r="F67" s="64" t="s">
        <v>5560</v>
      </c>
      <c r="G67" s="65">
        <v>36.96</v>
      </c>
      <c r="H67" s="65">
        <v>44.35</v>
      </c>
      <c r="I67" s="66" t="s">
        <v>5538</v>
      </c>
      <c r="J67" s="66"/>
      <c r="K67" s="66"/>
    </row>
    <row r="68" spans="1:11">
      <c r="A68" s="64">
        <v>4932493086</v>
      </c>
      <c r="B68" s="64">
        <v>4058546479572</v>
      </c>
      <c r="C68" s="65" t="s">
        <v>5494</v>
      </c>
      <c r="D68" s="65" t="s">
        <v>5495</v>
      </c>
      <c r="E68" s="65" t="s">
        <v>5496</v>
      </c>
      <c r="F68" s="64" t="s">
        <v>5561</v>
      </c>
      <c r="G68" s="65">
        <v>36.96</v>
      </c>
      <c r="H68" s="65">
        <v>44.35</v>
      </c>
      <c r="I68" s="66" t="s">
        <v>5538</v>
      </c>
      <c r="J68" s="66"/>
      <c r="K68" s="66"/>
    </row>
    <row r="69" spans="1:11">
      <c r="A69" s="64">
        <v>4932493087</v>
      </c>
      <c r="B69" s="64">
        <v>4058546479589</v>
      </c>
      <c r="C69" s="65" t="s">
        <v>5494</v>
      </c>
      <c r="D69" s="65" t="s">
        <v>5495</v>
      </c>
      <c r="E69" s="65" t="s">
        <v>5496</v>
      </c>
      <c r="F69" s="64" t="s">
        <v>5562</v>
      </c>
      <c r="G69" s="65">
        <v>36.96</v>
      </c>
      <c r="H69" s="65">
        <v>44.35</v>
      </c>
      <c r="I69" s="66" t="s">
        <v>5538</v>
      </c>
      <c r="J69" s="66"/>
      <c r="K69" s="66"/>
    </row>
    <row r="70" spans="1:11">
      <c r="A70" s="64">
        <v>4932493088</v>
      </c>
      <c r="B70" s="64">
        <v>4058546479596</v>
      </c>
      <c r="C70" s="65" t="s">
        <v>5494</v>
      </c>
      <c r="D70" s="65" t="s">
        <v>5495</v>
      </c>
      <c r="E70" s="65" t="s">
        <v>5496</v>
      </c>
      <c r="F70" s="64" t="s">
        <v>5563</v>
      </c>
      <c r="G70" s="65">
        <v>36.96</v>
      </c>
      <c r="H70" s="65">
        <v>44.35</v>
      </c>
      <c r="I70" s="66" t="s">
        <v>5538</v>
      </c>
      <c r="J70" s="66"/>
      <c r="K70" s="66"/>
    </row>
    <row r="71" spans="1:11">
      <c r="A71" s="64">
        <v>4932493089</v>
      </c>
      <c r="B71" s="64">
        <v>4058546479602</v>
      </c>
      <c r="C71" s="65" t="s">
        <v>5494</v>
      </c>
      <c r="D71" s="65" t="s">
        <v>5495</v>
      </c>
      <c r="E71" s="65" t="s">
        <v>5496</v>
      </c>
      <c r="F71" s="64" t="s">
        <v>5564</v>
      </c>
      <c r="G71" s="65">
        <v>36.96</v>
      </c>
      <c r="H71" s="65">
        <v>44.35</v>
      </c>
      <c r="I71" s="66" t="s">
        <v>5538</v>
      </c>
      <c r="J71" s="66"/>
      <c r="K71" s="66"/>
    </row>
    <row r="72" spans="1:11">
      <c r="A72" s="64">
        <v>4932493090</v>
      </c>
      <c r="B72" s="64">
        <v>4058546479619</v>
      </c>
      <c r="C72" s="65" t="s">
        <v>5494</v>
      </c>
      <c r="D72" s="65" t="s">
        <v>5495</v>
      </c>
      <c r="E72" s="65" t="s">
        <v>5496</v>
      </c>
      <c r="F72" s="64" t="s">
        <v>5565</v>
      </c>
      <c r="G72" s="65">
        <v>36.96</v>
      </c>
      <c r="H72" s="65">
        <v>44.35</v>
      </c>
      <c r="I72" s="66" t="s">
        <v>5538</v>
      </c>
      <c r="J72" s="66"/>
      <c r="K72" s="66"/>
    </row>
    <row r="73" spans="1:11">
      <c r="A73" s="64">
        <v>4932493091</v>
      </c>
      <c r="B73" s="64">
        <v>4058546479626</v>
      </c>
      <c r="C73" s="65" t="s">
        <v>5494</v>
      </c>
      <c r="D73" s="65" t="s">
        <v>5495</v>
      </c>
      <c r="E73" s="65" t="s">
        <v>5496</v>
      </c>
      <c r="F73" s="64" t="s">
        <v>5566</v>
      </c>
      <c r="G73" s="65">
        <v>36.96</v>
      </c>
      <c r="H73" s="65">
        <v>44.35</v>
      </c>
      <c r="I73" s="66" t="s">
        <v>5538</v>
      </c>
      <c r="J73" s="66"/>
      <c r="K73" s="66"/>
    </row>
    <row r="74" spans="1:11">
      <c r="A74" s="64">
        <v>4932493092</v>
      </c>
      <c r="B74" s="64">
        <v>4058546479633</v>
      </c>
      <c r="C74" s="65" t="s">
        <v>5494</v>
      </c>
      <c r="D74" s="65" t="s">
        <v>5495</v>
      </c>
      <c r="E74" s="65" t="s">
        <v>5496</v>
      </c>
      <c r="F74" s="64" t="s">
        <v>5567</v>
      </c>
      <c r="G74" s="65">
        <v>36.96</v>
      </c>
      <c r="H74" s="65">
        <v>44.35</v>
      </c>
      <c r="I74" s="66" t="s">
        <v>5538</v>
      </c>
      <c r="J74" s="66"/>
      <c r="K74" s="66"/>
    </row>
    <row r="75" spans="1:11">
      <c r="A75" s="64">
        <v>4932493093</v>
      </c>
      <c r="B75" s="64">
        <v>4058546479640</v>
      </c>
      <c r="C75" s="65" t="s">
        <v>5494</v>
      </c>
      <c r="D75" s="65" t="s">
        <v>5495</v>
      </c>
      <c r="E75" s="65" t="s">
        <v>5496</v>
      </c>
      <c r="F75" s="64" t="s">
        <v>5568</v>
      </c>
      <c r="G75" s="65">
        <v>16.899999999999999</v>
      </c>
      <c r="H75" s="65">
        <v>20.28</v>
      </c>
      <c r="I75" s="66" t="s">
        <v>5569</v>
      </c>
      <c r="J75" s="66"/>
      <c r="K75" s="66"/>
    </row>
    <row r="76" spans="1:11">
      <c r="A76" s="64">
        <v>4932493094</v>
      </c>
      <c r="B76" s="64">
        <v>4058546479657</v>
      </c>
      <c r="C76" s="65" t="s">
        <v>5494</v>
      </c>
      <c r="D76" s="65" t="s">
        <v>5495</v>
      </c>
      <c r="E76" s="65" t="s">
        <v>5496</v>
      </c>
      <c r="F76" s="64" t="s">
        <v>5570</v>
      </c>
      <c r="G76" s="65">
        <v>16.899999999999999</v>
      </c>
      <c r="H76" s="65">
        <v>20.28</v>
      </c>
      <c r="I76" s="66" t="s">
        <v>5569</v>
      </c>
      <c r="J76" s="66"/>
      <c r="K76" s="66"/>
    </row>
    <row r="77" spans="1:11">
      <c r="A77" s="64">
        <v>4932493095</v>
      </c>
      <c r="B77" s="64">
        <v>4058546479664</v>
      </c>
      <c r="C77" s="65" t="s">
        <v>5494</v>
      </c>
      <c r="D77" s="65" t="s">
        <v>5495</v>
      </c>
      <c r="E77" s="65" t="s">
        <v>5571</v>
      </c>
      <c r="F77" s="64" t="s">
        <v>5572</v>
      </c>
      <c r="G77" s="65">
        <v>20.9</v>
      </c>
      <c r="H77" s="65">
        <v>25.08</v>
      </c>
      <c r="I77" s="66" t="s">
        <v>5573</v>
      </c>
      <c r="J77" s="66"/>
      <c r="K77" s="66"/>
    </row>
    <row r="78" spans="1:11">
      <c r="A78" s="64">
        <v>4932493096</v>
      </c>
      <c r="B78" s="64">
        <v>4058546479671</v>
      </c>
      <c r="C78" s="65" t="s">
        <v>5494</v>
      </c>
      <c r="D78" s="65" t="s">
        <v>5495</v>
      </c>
      <c r="E78" s="65" t="s">
        <v>5571</v>
      </c>
      <c r="F78" s="64" t="s">
        <v>5574</v>
      </c>
      <c r="G78" s="65">
        <v>20.9</v>
      </c>
      <c r="H78" s="65">
        <v>25.08</v>
      </c>
      <c r="I78" s="66" t="s">
        <v>5573</v>
      </c>
      <c r="J78" s="66"/>
      <c r="K78" s="66"/>
    </row>
    <row r="79" spans="1:11">
      <c r="A79" s="64">
        <v>4932493097</v>
      </c>
      <c r="B79" s="64">
        <v>4058546479688</v>
      </c>
      <c r="C79" s="65" t="s">
        <v>5494</v>
      </c>
      <c r="D79" s="65" t="s">
        <v>5495</v>
      </c>
      <c r="E79" s="65" t="s">
        <v>5571</v>
      </c>
      <c r="F79" s="64" t="s">
        <v>5575</v>
      </c>
      <c r="G79" s="65">
        <v>20.9</v>
      </c>
      <c r="H79" s="65">
        <v>25.08</v>
      </c>
      <c r="I79" s="66" t="s">
        <v>5573</v>
      </c>
      <c r="J79" s="66"/>
      <c r="K79" s="66"/>
    </row>
    <row r="80" spans="1:11">
      <c r="A80" s="64">
        <v>4932493098</v>
      </c>
      <c r="B80" s="64">
        <v>4058546479695</v>
      </c>
      <c r="C80" s="65" t="s">
        <v>5494</v>
      </c>
      <c r="D80" s="65" t="s">
        <v>5495</v>
      </c>
      <c r="E80" s="65" t="s">
        <v>5571</v>
      </c>
      <c r="F80" s="64" t="s">
        <v>5576</v>
      </c>
      <c r="G80" s="65">
        <v>20.9</v>
      </c>
      <c r="H80" s="65">
        <v>25.08</v>
      </c>
      <c r="I80" s="66" t="s">
        <v>5573</v>
      </c>
      <c r="J80" s="66"/>
      <c r="K80" s="66"/>
    </row>
    <row r="81" spans="1:11">
      <c r="A81" s="64">
        <v>4932493099</v>
      </c>
      <c r="B81" s="64">
        <v>4058546479701</v>
      </c>
      <c r="C81" s="65" t="s">
        <v>5494</v>
      </c>
      <c r="D81" s="65" t="s">
        <v>5495</v>
      </c>
      <c r="E81" s="65" t="s">
        <v>5571</v>
      </c>
      <c r="F81" s="64" t="s">
        <v>5577</v>
      </c>
      <c r="G81" s="65">
        <v>20.9</v>
      </c>
      <c r="H81" s="65">
        <v>25.08</v>
      </c>
      <c r="I81" s="66" t="s">
        <v>5573</v>
      </c>
      <c r="J81" s="66"/>
      <c r="K81" s="66"/>
    </row>
    <row r="82" spans="1:11">
      <c r="A82" s="64">
        <v>4932493100</v>
      </c>
      <c r="B82" s="64">
        <v>4058546479718</v>
      </c>
      <c r="C82" s="65" t="s">
        <v>5494</v>
      </c>
      <c r="D82" s="65" t="s">
        <v>5495</v>
      </c>
      <c r="E82" s="65" t="s">
        <v>5571</v>
      </c>
      <c r="F82" s="64" t="s">
        <v>5578</v>
      </c>
      <c r="G82" s="65">
        <v>20.9</v>
      </c>
      <c r="H82" s="65">
        <v>25.08</v>
      </c>
      <c r="I82" s="66" t="s">
        <v>5573</v>
      </c>
      <c r="J82" s="66"/>
      <c r="K82" s="66"/>
    </row>
    <row r="83" spans="1:11">
      <c r="A83" s="64">
        <v>4932493101</v>
      </c>
      <c r="B83" s="64">
        <v>4058546479725</v>
      </c>
      <c r="C83" s="65" t="s">
        <v>5494</v>
      </c>
      <c r="D83" s="65" t="s">
        <v>5495</v>
      </c>
      <c r="E83" s="65" t="s">
        <v>5571</v>
      </c>
      <c r="F83" s="64" t="s">
        <v>5579</v>
      </c>
      <c r="G83" s="65">
        <v>24.9</v>
      </c>
      <c r="H83" s="65">
        <v>29.88</v>
      </c>
      <c r="I83" s="66" t="s">
        <v>5573</v>
      </c>
      <c r="J83" s="66"/>
      <c r="K83" s="66"/>
    </row>
    <row r="84" spans="1:11">
      <c r="A84" s="64">
        <v>4932493102</v>
      </c>
      <c r="B84" s="64">
        <v>4058546479732</v>
      </c>
      <c r="C84" s="65" t="s">
        <v>5494</v>
      </c>
      <c r="D84" s="65" t="s">
        <v>5495</v>
      </c>
      <c r="E84" s="65" t="s">
        <v>5571</v>
      </c>
      <c r="F84" s="64" t="s">
        <v>5580</v>
      </c>
      <c r="G84" s="65">
        <v>24.9</v>
      </c>
      <c r="H84" s="65">
        <v>29.88</v>
      </c>
      <c r="I84" s="66" t="s">
        <v>5573</v>
      </c>
      <c r="J84" s="66"/>
      <c r="K84" s="66"/>
    </row>
    <row r="85" spans="1:11">
      <c r="A85" s="64">
        <v>4932493103</v>
      </c>
      <c r="B85" s="64">
        <v>4058546479749</v>
      </c>
      <c r="C85" s="65" t="s">
        <v>5494</v>
      </c>
      <c r="D85" s="65" t="s">
        <v>5495</v>
      </c>
      <c r="E85" s="65" t="s">
        <v>5571</v>
      </c>
      <c r="F85" s="64" t="s">
        <v>5581</v>
      </c>
      <c r="G85" s="65">
        <v>24.9</v>
      </c>
      <c r="H85" s="65">
        <v>29.88</v>
      </c>
      <c r="I85" s="66" t="s">
        <v>5573</v>
      </c>
      <c r="J85" s="66"/>
      <c r="K85" s="66"/>
    </row>
    <row r="86" spans="1:11">
      <c r="A86" s="64">
        <v>4932493104</v>
      </c>
      <c r="B86" s="64">
        <v>4058546479756</v>
      </c>
      <c r="C86" s="65" t="s">
        <v>5494</v>
      </c>
      <c r="D86" s="65" t="s">
        <v>5495</v>
      </c>
      <c r="E86" s="65" t="s">
        <v>5571</v>
      </c>
      <c r="F86" s="64" t="s">
        <v>5582</v>
      </c>
      <c r="G86" s="65">
        <v>24.9</v>
      </c>
      <c r="H86" s="65">
        <v>29.88</v>
      </c>
      <c r="I86" s="66" t="s">
        <v>5573</v>
      </c>
      <c r="J86" s="66"/>
      <c r="K86" s="66"/>
    </row>
    <row r="87" spans="1:11">
      <c r="A87" s="64">
        <v>4932493105</v>
      </c>
      <c r="B87" s="64">
        <v>4058546479763</v>
      </c>
      <c r="C87" s="65" t="s">
        <v>5494</v>
      </c>
      <c r="D87" s="65" t="s">
        <v>5495</v>
      </c>
      <c r="E87" s="65" t="s">
        <v>5571</v>
      </c>
      <c r="F87" s="64" t="s">
        <v>5583</v>
      </c>
      <c r="G87" s="65">
        <v>24.9</v>
      </c>
      <c r="H87" s="65">
        <v>29.88</v>
      </c>
      <c r="I87" s="66" t="s">
        <v>5573</v>
      </c>
      <c r="J87" s="66"/>
      <c r="K87" s="66"/>
    </row>
    <row r="88" spans="1:11">
      <c r="A88" s="64">
        <v>4932493106</v>
      </c>
      <c r="B88" s="64">
        <v>4058546479770</v>
      </c>
      <c r="C88" s="65" t="s">
        <v>5494</v>
      </c>
      <c r="D88" s="65" t="s">
        <v>5495</v>
      </c>
      <c r="E88" s="65" t="s">
        <v>5571</v>
      </c>
      <c r="F88" s="64" t="s">
        <v>5584</v>
      </c>
      <c r="G88" s="65">
        <v>24.9</v>
      </c>
      <c r="H88" s="65">
        <v>29.88</v>
      </c>
      <c r="I88" s="66" t="s">
        <v>5573</v>
      </c>
      <c r="J88" s="66"/>
      <c r="K88" s="66"/>
    </row>
    <row r="89" spans="1:11">
      <c r="A89" s="64">
        <v>4932493107</v>
      </c>
      <c r="B89" s="64">
        <v>4058546479787</v>
      </c>
      <c r="C89" s="65" t="s">
        <v>5494</v>
      </c>
      <c r="D89" s="65" t="s">
        <v>5495</v>
      </c>
      <c r="E89" s="65" t="s">
        <v>5571</v>
      </c>
      <c r="F89" s="64" t="s">
        <v>5585</v>
      </c>
      <c r="G89" s="65">
        <v>20.9</v>
      </c>
      <c r="H89" s="65">
        <v>25.08</v>
      </c>
      <c r="I89" s="66" t="s">
        <v>5573</v>
      </c>
      <c r="J89" s="66"/>
      <c r="K89" s="66"/>
    </row>
    <row r="90" spans="1:11">
      <c r="A90" s="64">
        <v>4932493109</v>
      </c>
      <c r="B90" s="64">
        <v>4058546479800</v>
      </c>
      <c r="C90" s="65" t="s">
        <v>5494</v>
      </c>
      <c r="D90" s="65" t="s">
        <v>5495</v>
      </c>
      <c r="E90" s="65" t="s">
        <v>5586</v>
      </c>
      <c r="F90" s="64" t="s">
        <v>5587</v>
      </c>
      <c r="G90" s="65">
        <v>15.9</v>
      </c>
      <c r="H90" s="65">
        <v>19.079999999999998</v>
      </c>
      <c r="I90" s="66" t="s">
        <v>5573</v>
      </c>
      <c r="J90" s="66"/>
      <c r="K90" s="66"/>
    </row>
    <row r="91" spans="1:11">
      <c r="A91" s="64">
        <v>4932493110</v>
      </c>
      <c r="B91" s="64">
        <v>4058546479817</v>
      </c>
      <c r="C91" s="65" t="s">
        <v>5494</v>
      </c>
      <c r="D91" s="65" t="s">
        <v>5495</v>
      </c>
      <c r="E91" s="65" t="s">
        <v>5586</v>
      </c>
      <c r="F91" s="64" t="s">
        <v>5588</v>
      </c>
      <c r="G91" s="65">
        <v>15.9</v>
      </c>
      <c r="H91" s="65">
        <v>19.079999999999998</v>
      </c>
      <c r="I91" s="66" t="s">
        <v>5573</v>
      </c>
      <c r="J91" s="66"/>
      <c r="K91" s="66"/>
    </row>
    <row r="92" spans="1:11">
      <c r="A92" s="64">
        <v>4932493111</v>
      </c>
      <c r="B92" s="64">
        <v>4058546479824</v>
      </c>
      <c r="C92" s="65" t="s">
        <v>5494</v>
      </c>
      <c r="D92" s="65" t="s">
        <v>5495</v>
      </c>
      <c r="E92" s="65" t="s">
        <v>5586</v>
      </c>
      <c r="F92" s="64" t="s">
        <v>5589</v>
      </c>
      <c r="G92" s="65">
        <v>15.9</v>
      </c>
      <c r="H92" s="65">
        <v>19.079999999999998</v>
      </c>
      <c r="I92" s="66" t="s">
        <v>5573</v>
      </c>
      <c r="J92" s="66"/>
      <c r="K92" s="66"/>
    </row>
    <row r="93" spans="1:11">
      <c r="A93" s="64">
        <v>4932493115</v>
      </c>
      <c r="B93" s="64">
        <v>4058546479862</v>
      </c>
      <c r="C93" s="65" t="s">
        <v>5494</v>
      </c>
      <c r="D93" s="65" t="s">
        <v>5495</v>
      </c>
      <c r="E93" s="65" t="s">
        <v>5590</v>
      </c>
      <c r="F93" s="64" t="s">
        <v>5591</v>
      </c>
      <c r="G93" s="65">
        <v>15.9</v>
      </c>
      <c r="H93" s="65">
        <v>19.079999999999998</v>
      </c>
      <c r="I93" s="66" t="s">
        <v>5573</v>
      </c>
      <c r="J93" s="66"/>
      <c r="K93" s="66"/>
    </row>
    <row r="94" spans="1:11">
      <c r="A94" s="64">
        <v>4932493460</v>
      </c>
      <c r="B94" s="64">
        <v>4058546483319</v>
      </c>
      <c r="C94" s="65" t="s">
        <v>5490</v>
      </c>
      <c r="D94" s="65" t="s">
        <v>5490</v>
      </c>
      <c r="E94" s="65" t="s">
        <v>5592</v>
      </c>
      <c r="F94" s="64" t="s">
        <v>5593</v>
      </c>
      <c r="G94" s="65">
        <v>163.74</v>
      </c>
      <c r="H94" s="65">
        <v>196.49</v>
      </c>
      <c r="I94" s="66" t="s">
        <v>5569</v>
      </c>
      <c r="J94" s="66"/>
      <c r="K94" s="66"/>
    </row>
    <row r="95" spans="1:11">
      <c r="A95" s="64">
        <v>4932492497</v>
      </c>
      <c r="B95" s="64">
        <v>4058546418649</v>
      </c>
      <c r="C95" s="65" t="s">
        <v>5490</v>
      </c>
      <c r="D95" s="65" t="s">
        <v>5490</v>
      </c>
      <c r="E95" s="65" t="s">
        <v>5592</v>
      </c>
      <c r="F95" s="64" t="s">
        <v>5594</v>
      </c>
      <c r="G95" s="65">
        <v>36.340000000000003</v>
      </c>
      <c r="H95" s="65">
        <v>43.61</v>
      </c>
      <c r="I95" s="66" t="s">
        <v>5569</v>
      </c>
      <c r="J95" s="66"/>
      <c r="K95" s="66"/>
    </row>
    <row r="96" spans="1:11">
      <c r="A96" s="64">
        <v>4932492498</v>
      </c>
      <c r="B96" s="64">
        <v>4058546418656</v>
      </c>
      <c r="C96" s="65" t="s">
        <v>5490</v>
      </c>
      <c r="D96" s="65" t="s">
        <v>5490</v>
      </c>
      <c r="E96" s="65" t="s">
        <v>5592</v>
      </c>
      <c r="F96" s="64" t="s">
        <v>5595</v>
      </c>
      <c r="G96" s="65">
        <v>36.340000000000003</v>
      </c>
      <c r="H96" s="65">
        <v>43.61</v>
      </c>
      <c r="I96" s="66" t="s">
        <v>5569</v>
      </c>
      <c r="J96" s="66"/>
      <c r="K96" s="66"/>
    </row>
    <row r="97" spans="1:11">
      <c r="A97" s="64">
        <v>4932492499</v>
      </c>
      <c r="B97" s="64">
        <v>4058546418663</v>
      </c>
      <c r="C97" s="65" t="s">
        <v>5490</v>
      </c>
      <c r="D97" s="65" t="s">
        <v>5490</v>
      </c>
      <c r="E97" s="65" t="s">
        <v>5592</v>
      </c>
      <c r="F97" s="64" t="s">
        <v>5596</v>
      </c>
      <c r="G97" s="65">
        <v>65.569999999999993</v>
      </c>
      <c r="H97" s="65">
        <v>78.680000000000007</v>
      </c>
      <c r="I97" s="66" t="s">
        <v>5569</v>
      </c>
      <c r="J97" s="66"/>
      <c r="K97" s="66"/>
    </row>
    <row r="98" spans="1:11">
      <c r="A98" s="64">
        <v>4932492500</v>
      </c>
      <c r="B98" s="64">
        <v>4058546418670</v>
      </c>
      <c r="C98" s="65" t="s">
        <v>5490</v>
      </c>
      <c r="D98" s="65" t="s">
        <v>5490</v>
      </c>
      <c r="E98" s="65" t="s">
        <v>5592</v>
      </c>
      <c r="F98" s="64" t="s">
        <v>5597</v>
      </c>
      <c r="G98" s="65">
        <v>34.19</v>
      </c>
      <c r="H98" s="65">
        <v>41.03</v>
      </c>
      <c r="I98" s="66" t="s">
        <v>5569</v>
      </c>
      <c r="J98" s="66"/>
      <c r="K98" s="66"/>
    </row>
    <row r="99" spans="1:11">
      <c r="A99" s="64">
        <v>4932492501</v>
      </c>
      <c r="B99" s="64">
        <v>4058546418687</v>
      </c>
      <c r="C99" s="65" t="s">
        <v>5490</v>
      </c>
      <c r="D99" s="65" t="s">
        <v>5490</v>
      </c>
      <c r="E99" s="65" t="s">
        <v>5592</v>
      </c>
      <c r="F99" s="64" t="s">
        <v>5598</v>
      </c>
      <c r="G99" s="65">
        <v>36.340000000000003</v>
      </c>
      <c r="H99" s="65">
        <v>43.61</v>
      </c>
      <c r="I99" s="66" t="s">
        <v>5569</v>
      </c>
      <c r="J99" s="66"/>
      <c r="K99" s="66"/>
    </row>
    <row r="100" spans="1:11">
      <c r="A100" s="64">
        <v>4932492502</v>
      </c>
      <c r="B100" s="64">
        <v>4058546418694</v>
      </c>
      <c r="C100" s="65" t="s">
        <v>5490</v>
      </c>
      <c r="D100" s="65" t="s">
        <v>5490</v>
      </c>
      <c r="E100" s="65" t="s">
        <v>5592</v>
      </c>
      <c r="F100" s="64" t="s">
        <v>5599</v>
      </c>
      <c r="G100" s="65">
        <v>38.49</v>
      </c>
      <c r="H100" s="65">
        <v>46.19</v>
      </c>
      <c r="I100" s="66" t="s">
        <v>5569</v>
      </c>
      <c r="J100" s="66"/>
      <c r="K100" s="66"/>
    </row>
    <row r="101" spans="1:11">
      <c r="A101" s="64">
        <v>4932492503</v>
      </c>
      <c r="B101" s="64">
        <v>4058546418700</v>
      </c>
      <c r="C101" s="65" t="s">
        <v>5490</v>
      </c>
      <c r="D101" s="65" t="s">
        <v>5490</v>
      </c>
      <c r="E101" s="65" t="s">
        <v>5592</v>
      </c>
      <c r="F101" s="64" t="s">
        <v>5600</v>
      </c>
      <c r="G101" s="65">
        <v>85.81</v>
      </c>
      <c r="H101" s="65">
        <v>102.97</v>
      </c>
      <c r="I101" s="66" t="s">
        <v>5569</v>
      </c>
      <c r="J101" s="66"/>
      <c r="K101" s="66"/>
    </row>
    <row r="102" spans="1:11">
      <c r="A102" s="64">
        <v>4932493189</v>
      </c>
      <c r="B102" s="64">
        <v>4058546480608</v>
      </c>
      <c r="C102" s="65" t="s">
        <v>5601</v>
      </c>
      <c r="D102" s="65" t="s">
        <v>5602</v>
      </c>
      <c r="E102" s="65" t="s">
        <v>5602</v>
      </c>
      <c r="F102" s="64" t="s">
        <v>5603</v>
      </c>
      <c r="G102" s="65">
        <v>210.75</v>
      </c>
      <c r="H102" s="65">
        <v>252.9</v>
      </c>
      <c r="I102" s="66" t="s">
        <v>5569</v>
      </c>
      <c r="J102" s="66"/>
      <c r="K102" s="66"/>
    </row>
    <row r="103" spans="1:11">
      <c r="A103" s="64">
        <v>4932493190</v>
      </c>
      <c r="B103" s="64">
        <v>4058546480615</v>
      </c>
      <c r="C103" s="65" t="s">
        <v>5601</v>
      </c>
      <c r="D103" s="65" t="s">
        <v>5602</v>
      </c>
      <c r="E103" s="65" t="s">
        <v>5602</v>
      </c>
      <c r="F103" s="64" t="s">
        <v>5604</v>
      </c>
      <c r="G103" s="65">
        <v>196.13</v>
      </c>
      <c r="H103" s="65">
        <v>235.36</v>
      </c>
      <c r="I103" s="66" t="s">
        <v>5569</v>
      </c>
      <c r="J103" s="66"/>
      <c r="K103" s="66"/>
    </row>
    <row r="104" spans="1:11">
      <c r="A104" s="64">
        <v>4932492378</v>
      </c>
      <c r="B104" s="64">
        <v>4058546417451</v>
      </c>
      <c r="C104" s="65" t="s">
        <v>5490</v>
      </c>
      <c r="D104" s="65" t="s">
        <v>5490</v>
      </c>
      <c r="E104" s="65" t="s">
        <v>5605</v>
      </c>
      <c r="F104" s="64" t="s">
        <v>5606</v>
      </c>
      <c r="G104" s="65">
        <v>12.69</v>
      </c>
      <c r="H104" s="65">
        <v>15.23</v>
      </c>
      <c r="I104" s="66" t="s">
        <v>5569</v>
      </c>
      <c r="J104" s="66"/>
      <c r="K104" s="66" t="s">
        <v>5607</v>
      </c>
    </row>
    <row r="105" spans="1:11">
      <c r="A105" s="64">
        <v>4932492379</v>
      </c>
      <c r="B105" s="64">
        <v>4058546417468</v>
      </c>
      <c r="C105" s="65" t="s">
        <v>5490</v>
      </c>
      <c r="D105" s="65" t="s">
        <v>5490</v>
      </c>
      <c r="E105" s="65" t="s">
        <v>5605</v>
      </c>
      <c r="F105" s="64" t="s">
        <v>5608</v>
      </c>
      <c r="G105" s="65">
        <v>11.16</v>
      </c>
      <c r="H105" s="65">
        <v>13.39</v>
      </c>
      <c r="I105" s="66" t="s">
        <v>5569</v>
      </c>
      <c r="J105" s="66"/>
      <c r="K105" s="66">
        <v>4932478561</v>
      </c>
    </row>
    <row r="106" spans="1:11">
      <c r="A106" s="64">
        <v>4932492672</v>
      </c>
      <c r="B106" s="64">
        <v>4058546475437</v>
      </c>
      <c r="C106" s="65" t="s">
        <v>5490</v>
      </c>
      <c r="D106" s="65" t="s">
        <v>5490</v>
      </c>
      <c r="E106" s="65" t="s">
        <v>5609</v>
      </c>
      <c r="F106" s="64" t="s">
        <v>5610</v>
      </c>
      <c r="G106" s="65">
        <v>110.21</v>
      </c>
      <c r="H106" s="65">
        <v>132.25</v>
      </c>
      <c r="I106" s="66" t="s">
        <v>5264</v>
      </c>
      <c r="J106" s="66"/>
      <c r="K106" s="66"/>
    </row>
    <row r="107" spans="1:11">
      <c r="A107" s="64">
        <v>4932493377</v>
      </c>
      <c r="B107" s="64">
        <v>4058546482480</v>
      </c>
      <c r="C107" s="65" t="s">
        <v>5601</v>
      </c>
      <c r="D107" s="65" t="s">
        <v>5602</v>
      </c>
      <c r="E107" s="65" t="s">
        <v>5602</v>
      </c>
      <c r="F107" s="64" t="s">
        <v>5611</v>
      </c>
      <c r="G107" s="65">
        <v>10.54</v>
      </c>
      <c r="H107" s="65">
        <v>12.65</v>
      </c>
      <c r="I107" s="66" t="s">
        <v>5569</v>
      </c>
      <c r="J107" s="66">
        <v>6</v>
      </c>
      <c r="K107" s="66"/>
    </row>
    <row r="108" spans="1:11">
      <c r="A108" s="64">
        <v>4932493378</v>
      </c>
      <c r="B108" s="64">
        <v>4058546482497</v>
      </c>
      <c r="C108" s="65" t="s">
        <v>5601</v>
      </c>
      <c r="D108" s="65" t="s">
        <v>5602</v>
      </c>
      <c r="E108" s="65" t="s">
        <v>5602</v>
      </c>
      <c r="F108" s="64" t="s">
        <v>5612</v>
      </c>
      <c r="G108" s="65">
        <v>23.44</v>
      </c>
      <c r="H108" s="65">
        <v>28.13</v>
      </c>
      <c r="I108" s="66" t="s">
        <v>5569</v>
      </c>
      <c r="J108" s="66">
        <v>4</v>
      </c>
      <c r="K108" s="66"/>
    </row>
    <row r="109" spans="1:11">
      <c r="A109" s="64">
        <v>4932493379</v>
      </c>
      <c r="B109" s="64">
        <v>4058546482503</v>
      </c>
      <c r="C109" s="65" t="s">
        <v>5601</v>
      </c>
      <c r="D109" s="65" t="s">
        <v>5602</v>
      </c>
      <c r="E109" s="65" t="s">
        <v>5602</v>
      </c>
      <c r="F109" s="64" t="s">
        <v>5613</v>
      </c>
      <c r="G109" s="65">
        <v>10.54</v>
      </c>
      <c r="H109" s="65">
        <v>12.65</v>
      </c>
      <c r="I109" s="66" t="s">
        <v>5569</v>
      </c>
      <c r="J109" s="66">
        <v>4</v>
      </c>
      <c r="K109" s="66"/>
    </row>
    <row r="110" spans="1:11">
      <c r="A110" s="64">
        <v>4932493380</v>
      </c>
      <c r="B110" s="64">
        <v>4058546482510</v>
      </c>
      <c r="C110" s="65" t="s">
        <v>5601</v>
      </c>
      <c r="D110" s="65" t="s">
        <v>5602</v>
      </c>
      <c r="E110" s="65" t="s">
        <v>5602</v>
      </c>
      <c r="F110" s="64" t="s">
        <v>5614</v>
      </c>
      <c r="G110" s="65">
        <v>6.24</v>
      </c>
      <c r="H110" s="65">
        <v>7.49</v>
      </c>
      <c r="I110" s="66" t="s">
        <v>5569</v>
      </c>
      <c r="J110" s="66">
        <v>6</v>
      </c>
      <c r="K110" s="66"/>
    </row>
    <row r="111" spans="1:11">
      <c r="A111" s="64">
        <v>4932493381</v>
      </c>
      <c r="B111" s="64">
        <v>4058546482527</v>
      </c>
      <c r="C111" s="65" t="s">
        <v>5601</v>
      </c>
      <c r="D111" s="65" t="s">
        <v>5602</v>
      </c>
      <c r="E111" s="65" t="s">
        <v>5602</v>
      </c>
      <c r="F111" s="64" t="s">
        <v>5615</v>
      </c>
      <c r="G111" s="65">
        <v>10.54</v>
      </c>
      <c r="H111" s="65">
        <v>12.65</v>
      </c>
      <c r="I111" s="66" t="s">
        <v>5569</v>
      </c>
      <c r="J111" s="66">
        <v>6</v>
      </c>
      <c r="K111" s="66"/>
    </row>
    <row r="112" spans="1:11">
      <c r="A112" s="64">
        <v>4932493382</v>
      </c>
      <c r="B112" s="64">
        <v>4058546482534</v>
      </c>
      <c r="C112" s="65" t="s">
        <v>5601</v>
      </c>
      <c r="D112" s="65" t="s">
        <v>5602</v>
      </c>
      <c r="E112" s="65" t="s">
        <v>5602</v>
      </c>
      <c r="F112" s="64" t="s">
        <v>5616</v>
      </c>
      <c r="G112" s="65">
        <v>13.76</v>
      </c>
      <c r="H112" s="65">
        <v>16.510000000000002</v>
      </c>
      <c r="I112" s="66" t="s">
        <v>5569</v>
      </c>
      <c r="J112" s="66">
        <v>6</v>
      </c>
      <c r="K112" s="66"/>
    </row>
    <row r="113" spans="1:11">
      <c r="A113" s="64">
        <v>4932493383</v>
      </c>
      <c r="B113" s="64">
        <v>4058546482541</v>
      </c>
      <c r="C113" s="65" t="s">
        <v>5601</v>
      </c>
      <c r="D113" s="65" t="s">
        <v>5602</v>
      </c>
      <c r="E113" s="65" t="s">
        <v>5602</v>
      </c>
      <c r="F113" s="64" t="s">
        <v>5617</v>
      </c>
      <c r="G113" s="65">
        <v>6.88</v>
      </c>
      <c r="H113" s="65">
        <v>8.26</v>
      </c>
      <c r="I113" s="66" t="s">
        <v>5569</v>
      </c>
      <c r="J113" s="66">
        <v>5</v>
      </c>
      <c r="K113" s="66"/>
    </row>
    <row r="114" spans="1:11">
      <c r="A114" s="64">
        <v>4932493384</v>
      </c>
      <c r="B114" s="64">
        <v>4058546482558</v>
      </c>
      <c r="C114" s="65" t="s">
        <v>5601</v>
      </c>
      <c r="D114" s="65" t="s">
        <v>5602</v>
      </c>
      <c r="E114" s="65" t="s">
        <v>5602</v>
      </c>
      <c r="F114" s="64" t="s">
        <v>5618</v>
      </c>
      <c r="G114" s="65">
        <v>14.84</v>
      </c>
      <c r="H114" s="65">
        <v>17.809999999999999</v>
      </c>
      <c r="I114" s="66" t="s">
        <v>5569</v>
      </c>
      <c r="J114" s="66">
        <v>6</v>
      </c>
      <c r="K114" s="66"/>
    </row>
    <row r="115" spans="1:11">
      <c r="A115" s="64">
        <v>4932492778</v>
      </c>
      <c r="B115" s="64">
        <v>4058546476496</v>
      </c>
      <c r="C115" s="65" t="s">
        <v>5490</v>
      </c>
      <c r="D115" s="65" t="s">
        <v>5490</v>
      </c>
      <c r="E115" s="65" t="s">
        <v>5619</v>
      </c>
      <c r="F115" s="64" t="s">
        <v>5620</v>
      </c>
      <c r="G115" s="65">
        <v>27.74</v>
      </c>
      <c r="H115" s="65">
        <v>33.29</v>
      </c>
      <c r="I115" s="66" t="s">
        <v>5569</v>
      </c>
      <c r="J115" s="66"/>
      <c r="K115" s="66"/>
    </row>
    <row r="116" spans="1:11">
      <c r="A116" s="64">
        <v>4932493116</v>
      </c>
      <c r="B116" s="64">
        <v>4058546479879</v>
      </c>
      <c r="C116" s="65" t="s">
        <v>5494</v>
      </c>
      <c r="D116" s="65" t="s">
        <v>5495</v>
      </c>
      <c r="E116" s="65" t="s">
        <v>5621</v>
      </c>
      <c r="F116" s="64" t="s">
        <v>5622</v>
      </c>
      <c r="G116" s="65">
        <v>44.95</v>
      </c>
      <c r="H116" s="65">
        <v>53.94</v>
      </c>
      <c r="I116" s="66" t="s">
        <v>5569</v>
      </c>
      <c r="J116" s="66"/>
      <c r="K116" s="66"/>
    </row>
    <row r="117" spans="1:11">
      <c r="A117" s="64">
        <v>4932493117</v>
      </c>
      <c r="B117" s="64">
        <v>4058546479886</v>
      </c>
      <c r="C117" s="65" t="s">
        <v>5494</v>
      </c>
      <c r="D117" s="65" t="s">
        <v>5495</v>
      </c>
      <c r="E117" s="65" t="s">
        <v>5621</v>
      </c>
      <c r="F117" s="64" t="s">
        <v>5623</v>
      </c>
      <c r="G117" s="65">
        <v>44.95</v>
      </c>
      <c r="H117" s="65">
        <v>53.94</v>
      </c>
      <c r="I117" s="66" t="s">
        <v>5569</v>
      </c>
      <c r="J117" s="66"/>
      <c r="K117" s="66"/>
    </row>
    <row r="118" spans="1:11">
      <c r="A118" s="64">
        <v>4932493118</v>
      </c>
      <c r="B118" s="64">
        <v>4058546479893</v>
      </c>
      <c r="C118" s="65" t="s">
        <v>5494</v>
      </c>
      <c r="D118" s="65" t="s">
        <v>5495</v>
      </c>
      <c r="E118" s="65" t="s">
        <v>5621</v>
      </c>
      <c r="F118" s="64" t="s">
        <v>5624</v>
      </c>
      <c r="G118" s="65">
        <v>44.95</v>
      </c>
      <c r="H118" s="65">
        <v>53.94</v>
      </c>
      <c r="I118" s="66" t="s">
        <v>5569</v>
      </c>
      <c r="J118" s="66"/>
      <c r="K118" s="66"/>
    </row>
    <row r="119" spans="1:11">
      <c r="A119" s="64">
        <v>4932493119</v>
      </c>
      <c r="B119" s="64">
        <v>4058546479909</v>
      </c>
      <c r="C119" s="65" t="s">
        <v>5494</v>
      </c>
      <c r="D119" s="65" t="s">
        <v>5495</v>
      </c>
      <c r="E119" s="65" t="s">
        <v>5621</v>
      </c>
      <c r="F119" s="64" t="s">
        <v>5625</v>
      </c>
      <c r="G119" s="65">
        <v>44.95</v>
      </c>
      <c r="H119" s="65">
        <v>53.94</v>
      </c>
      <c r="I119" s="66" t="s">
        <v>5569</v>
      </c>
      <c r="J119" s="66"/>
      <c r="K119" s="66"/>
    </row>
    <row r="120" spans="1:11">
      <c r="A120" s="64">
        <v>4932493120</v>
      </c>
      <c r="B120" s="64">
        <v>4058546479916</v>
      </c>
      <c r="C120" s="65" t="s">
        <v>5494</v>
      </c>
      <c r="D120" s="65" t="s">
        <v>5495</v>
      </c>
      <c r="E120" s="65" t="s">
        <v>5621</v>
      </c>
      <c r="F120" s="64" t="s">
        <v>5626</v>
      </c>
      <c r="G120" s="65">
        <v>44.95</v>
      </c>
      <c r="H120" s="65">
        <v>53.94</v>
      </c>
      <c r="I120" s="66" t="s">
        <v>5569</v>
      </c>
      <c r="J120" s="66"/>
      <c r="K120" s="66"/>
    </row>
    <row r="121" spans="1:11">
      <c r="A121" s="64">
        <v>4932493121</v>
      </c>
      <c r="B121" s="64">
        <v>4058546479923</v>
      </c>
      <c r="C121" s="65" t="s">
        <v>5494</v>
      </c>
      <c r="D121" s="65" t="s">
        <v>5495</v>
      </c>
      <c r="E121" s="65" t="s">
        <v>5621</v>
      </c>
      <c r="F121" s="64" t="s">
        <v>5627</v>
      </c>
      <c r="G121" s="65">
        <v>44.95</v>
      </c>
      <c r="H121" s="65">
        <v>53.94</v>
      </c>
      <c r="I121" s="66" t="s">
        <v>5569</v>
      </c>
      <c r="J121" s="66"/>
      <c r="K121" s="66"/>
    </row>
    <row r="122" spans="1:11">
      <c r="A122" s="64">
        <v>4932493122</v>
      </c>
      <c r="B122" s="64">
        <v>4058546479930</v>
      </c>
      <c r="C122" s="65" t="s">
        <v>5494</v>
      </c>
      <c r="D122" s="65" t="s">
        <v>5495</v>
      </c>
      <c r="E122" s="65" t="s">
        <v>5621</v>
      </c>
      <c r="F122" s="64" t="s">
        <v>5628</v>
      </c>
      <c r="G122" s="65">
        <v>44.95</v>
      </c>
      <c r="H122" s="65">
        <v>53.94</v>
      </c>
      <c r="I122" s="66" t="s">
        <v>5569</v>
      </c>
      <c r="J122" s="66"/>
      <c r="K122" s="66"/>
    </row>
    <row r="123" spans="1:11">
      <c r="A123" s="64">
        <v>4932493123</v>
      </c>
      <c r="B123" s="64">
        <v>4058546479947</v>
      </c>
      <c r="C123" s="65" t="s">
        <v>5494</v>
      </c>
      <c r="D123" s="65" t="s">
        <v>5495</v>
      </c>
      <c r="E123" s="65" t="s">
        <v>5621</v>
      </c>
      <c r="F123" s="64" t="s">
        <v>5629</v>
      </c>
      <c r="G123" s="65">
        <v>44.95</v>
      </c>
      <c r="H123" s="65">
        <v>53.94</v>
      </c>
      <c r="I123" s="66" t="s">
        <v>5569</v>
      </c>
      <c r="J123" s="66"/>
      <c r="K123" s="66"/>
    </row>
    <row r="124" spans="1:11">
      <c r="A124" s="64">
        <v>4932493124</v>
      </c>
      <c r="B124" s="64">
        <v>4058546479954</v>
      </c>
      <c r="C124" s="65" t="s">
        <v>5494</v>
      </c>
      <c r="D124" s="65" t="s">
        <v>5495</v>
      </c>
      <c r="E124" s="65" t="s">
        <v>5621</v>
      </c>
      <c r="F124" s="64" t="s">
        <v>5630</v>
      </c>
      <c r="G124" s="65">
        <v>44.95</v>
      </c>
      <c r="H124" s="65">
        <v>53.94</v>
      </c>
      <c r="I124" s="66" t="s">
        <v>5569</v>
      </c>
      <c r="J124" s="66"/>
      <c r="K124" s="66"/>
    </row>
    <row r="125" spans="1:11">
      <c r="A125" s="64">
        <v>4932493125</v>
      </c>
      <c r="B125" s="64">
        <v>4058546479961</v>
      </c>
      <c r="C125" s="65" t="s">
        <v>5494</v>
      </c>
      <c r="D125" s="65" t="s">
        <v>5495</v>
      </c>
      <c r="E125" s="65" t="s">
        <v>5621</v>
      </c>
      <c r="F125" s="64" t="s">
        <v>5631</v>
      </c>
      <c r="G125" s="65">
        <v>44.95</v>
      </c>
      <c r="H125" s="65">
        <v>53.94</v>
      </c>
      <c r="I125" s="66" t="s">
        <v>5569</v>
      </c>
      <c r="J125" s="66"/>
      <c r="K125" s="66"/>
    </row>
    <row r="126" spans="1:11">
      <c r="A126" s="64">
        <v>4932493126</v>
      </c>
      <c r="B126" s="64">
        <v>4058546479978</v>
      </c>
      <c r="C126" s="65" t="s">
        <v>5494</v>
      </c>
      <c r="D126" s="65" t="s">
        <v>5495</v>
      </c>
      <c r="E126" s="65" t="s">
        <v>5621</v>
      </c>
      <c r="F126" s="64" t="s">
        <v>5632</v>
      </c>
      <c r="G126" s="65">
        <v>44.95</v>
      </c>
      <c r="H126" s="65">
        <v>53.94</v>
      </c>
      <c r="I126" s="66" t="s">
        <v>5569</v>
      </c>
      <c r="J126" s="66"/>
      <c r="K126" s="66"/>
    </row>
    <row r="127" spans="1:11">
      <c r="A127" s="64">
        <v>4932493127</v>
      </c>
      <c r="B127" s="64">
        <v>4058546479985</v>
      </c>
      <c r="C127" s="65" t="s">
        <v>5494</v>
      </c>
      <c r="D127" s="65" t="s">
        <v>5495</v>
      </c>
      <c r="E127" s="65" t="s">
        <v>5621</v>
      </c>
      <c r="F127" s="64" t="s">
        <v>5633</v>
      </c>
      <c r="G127" s="65">
        <v>44.95</v>
      </c>
      <c r="H127" s="65">
        <v>53.94</v>
      </c>
      <c r="I127" s="66" t="s">
        <v>5569</v>
      </c>
      <c r="J127" s="66"/>
      <c r="K127" s="66"/>
    </row>
    <row r="128" spans="1:11">
      <c r="A128" s="64">
        <v>4932493128</v>
      </c>
      <c r="B128" s="64">
        <v>4058546479992</v>
      </c>
      <c r="C128" s="65" t="s">
        <v>5494</v>
      </c>
      <c r="D128" s="65" t="s">
        <v>5495</v>
      </c>
      <c r="E128" s="65" t="s">
        <v>5621</v>
      </c>
      <c r="F128" s="64" t="s">
        <v>5634</v>
      </c>
      <c r="G128" s="65">
        <v>44.95</v>
      </c>
      <c r="H128" s="65">
        <v>53.94</v>
      </c>
      <c r="I128" s="66" t="s">
        <v>5569</v>
      </c>
      <c r="J128" s="66"/>
      <c r="K128" s="66"/>
    </row>
    <row r="129" spans="1:11">
      <c r="A129" s="64">
        <v>4932493129</v>
      </c>
      <c r="B129" s="64">
        <v>4058546480004</v>
      </c>
      <c r="C129" s="65" t="s">
        <v>5494</v>
      </c>
      <c r="D129" s="65" t="s">
        <v>5495</v>
      </c>
      <c r="E129" s="65" t="s">
        <v>5621</v>
      </c>
      <c r="F129" s="64" t="s">
        <v>5635</v>
      </c>
      <c r="G129" s="65">
        <v>44.95</v>
      </c>
      <c r="H129" s="65">
        <v>53.94</v>
      </c>
      <c r="I129" s="66" t="s">
        <v>5569</v>
      </c>
      <c r="J129" s="66"/>
      <c r="K129" s="66"/>
    </row>
    <row r="130" spans="1:11">
      <c r="A130" s="64">
        <v>4932493130</v>
      </c>
      <c r="B130" s="64">
        <v>4058546480011</v>
      </c>
      <c r="C130" s="65" t="s">
        <v>5494</v>
      </c>
      <c r="D130" s="65" t="s">
        <v>5495</v>
      </c>
      <c r="E130" s="65" t="s">
        <v>5621</v>
      </c>
      <c r="F130" s="64" t="s">
        <v>5636</v>
      </c>
      <c r="G130" s="65">
        <v>44.95</v>
      </c>
      <c r="H130" s="65">
        <v>53.94</v>
      </c>
      <c r="I130" s="66" t="s">
        <v>5569</v>
      </c>
      <c r="J130" s="66"/>
      <c r="K130" s="66"/>
    </row>
    <row r="131" spans="1:11">
      <c r="A131" s="64">
        <v>4932493131</v>
      </c>
      <c r="B131" s="64">
        <v>4058546480028</v>
      </c>
      <c r="C131" s="65" t="s">
        <v>5494</v>
      </c>
      <c r="D131" s="65" t="s">
        <v>5495</v>
      </c>
      <c r="E131" s="65" t="s">
        <v>5621</v>
      </c>
      <c r="F131" s="64" t="s">
        <v>5637</v>
      </c>
      <c r="G131" s="65">
        <v>44.95</v>
      </c>
      <c r="H131" s="65">
        <v>53.94</v>
      </c>
      <c r="I131" s="66" t="s">
        <v>5569</v>
      </c>
      <c r="J131" s="66"/>
      <c r="K131" s="66"/>
    </row>
    <row r="132" spans="1:11">
      <c r="A132" s="64">
        <v>4932493132</v>
      </c>
      <c r="B132" s="64">
        <v>4058546480035</v>
      </c>
      <c r="C132" s="65" t="s">
        <v>5494</v>
      </c>
      <c r="D132" s="65" t="s">
        <v>5495</v>
      </c>
      <c r="E132" s="65" t="s">
        <v>5621</v>
      </c>
      <c r="F132" s="64" t="s">
        <v>5638</v>
      </c>
      <c r="G132" s="65">
        <v>44.95</v>
      </c>
      <c r="H132" s="65">
        <v>53.94</v>
      </c>
      <c r="I132" s="66" t="s">
        <v>5569</v>
      </c>
      <c r="J132" s="66"/>
      <c r="K132" s="66"/>
    </row>
    <row r="133" spans="1:11">
      <c r="A133" s="64">
        <v>4932493133</v>
      </c>
      <c r="B133" s="64">
        <v>4058546480042</v>
      </c>
      <c r="C133" s="65" t="s">
        <v>5494</v>
      </c>
      <c r="D133" s="65" t="s">
        <v>5495</v>
      </c>
      <c r="E133" s="65" t="s">
        <v>5621</v>
      </c>
      <c r="F133" s="64" t="s">
        <v>5639</v>
      </c>
      <c r="G133" s="65">
        <v>44.95</v>
      </c>
      <c r="H133" s="65">
        <v>53.94</v>
      </c>
      <c r="I133" s="66" t="s">
        <v>5569</v>
      </c>
      <c r="J133" s="66"/>
      <c r="K133" s="66"/>
    </row>
    <row r="134" spans="1:11">
      <c r="A134" s="64">
        <v>4932493134</v>
      </c>
      <c r="B134" s="64">
        <v>4058546480059</v>
      </c>
      <c r="C134" s="65" t="s">
        <v>5494</v>
      </c>
      <c r="D134" s="65" t="s">
        <v>5495</v>
      </c>
      <c r="E134" s="65" t="s">
        <v>5621</v>
      </c>
      <c r="F134" s="64" t="s">
        <v>5640</v>
      </c>
      <c r="G134" s="65">
        <v>44.95</v>
      </c>
      <c r="H134" s="65">
        <v>53.94</v>
      </c>
      <c r="I134" s="66" t="s">
        <v>5569</v>
      </c>
      <c r="J134" s="66"/>
      <c r="K134" s="66"/>
    </row>
    <row r="135" spans="1:11">
      <c r="A135" s="64">
        <v>4932493135</v>
      </c>
      <c r="B135" s="64">
        <v>4058546480066</v>
      </c>
      <c r="C135" s="65" t="s">
        <v>5494</v>
      </c>
      <c r="D135" s="65" t="s">
        <v>5495</v>
      </c>
      <c r="E135" s="65" t="s">
        <v>5621</v>
      </c>
      <c r="F135" s="64" t="s">
        <v>5641</v>
      </c>
      <c r="G135" s="65">
        <v>44.95</v>
      </c>
      <c r="H135" s="65">
        <v>53.94</v>
      </c>
      <c r="I135" s="66" t="s">
        <v>5569</v>
      </c>
      <c r="J135" s="66"/>
      <c r="K135" s="66"/>
    </row>
    <row r="136" spans="1:11">
      <c r="A136" s="64">
        <v>4932493233</v>
      </c>
      <c r="B136" s="64">
        <v>4058546481049</v>
      </c>
      <c r="C136" s="65" t="s">
        <v>5642</v>
      </c>
      <c r="D136" s="65" t="s">
        <v>5495</v>
      </c>
      <c r="E136" s="65" t="s">
        <v>5643</v>
      </c>
      <c r="F136" s="64" t="s">
        <v>5644</v>
      </c>
      <c r="G136" s="65">
        <v>14.84</v>
      </c>
      <c r="H136" s="65">
        <v>17.809999999999999</v>
      </c>
      <c r="I136" s="66" t="s">
        <v>5538</v>
      </c>
      <c r="J136" s="66"/>
      <c r="K136" s="66"/>
    </row>
    <row r="137" spans="1:11">
      <c r="A137" s="64">
        <v>4932493234</v>
      </c>
      <c r="B137" s="64">
        <v>4058546481056</v>
      </c>
      <c r="C137" s="65" t="s">
        <v>5642</v>
      </c>
      <c r="D137" s="65" t="s">
        <v>5495</v>
      </c>
      <c r="E137" s="65" t="s">
        <v>5643</v>
      </c>
      <c r="F137" s="64" t="s">
        <v>5645</v>
      </c>
      <c r="G137" s="65">
        <v>14.84</v>
      </c>
      <c r="H137" s="65">
        <v>17.809999999999999</v>
      </c>
      <c r="I137" s="66" t="s">
        <v>5538</v>
      </c>
      <c r="J137" s="66"/>
      <c r="K137" s="66"/>
    </row>
    <row r="138" spans="1:11">
      <c r="A138" s="64">
        <v>4932493235</v>
      </c>
      <c r="B138" s="64">
        <v>4058546481063</v>
      </c>
      <c r="C138" s="65" t="s">
        <v>5642</v>
      </c>
      <c r="D138" s="65" t="s">
        <v>5495</v>
      </c>
      <c r="E138" s="65" t="s">
        <v>5643</v>
      </c>
      <c r="F138" s="64" t="s">
        <v>5646</v>
      </c>
      <c r="G138" s="65">
        <v>14.84</v>
      </c>
      <c r="H138" s="65">
        <v>17.809999999999999</v>
      </c>
      <c r="I138" s="66" t="s">
        <v>5538</v>
      </c>
      <c r="J138" s="66"/>
      <c r="K138" s="66"/>
    </row>
    <row r="139" spans="1:11">
      <c r="A139" s="64">
        <v>4932493236</v>
      </c>
      <c r="B139" s="64">
        <v>4058546481070</v>
      </c>
      <c r="C139" s="65" t="s">
        <v>5642</v>
      </c>
      <c r="D139" s="65" t="s">
        <v>5495</v>
      </c>
      <c r="E139" s="65" t="s">
        <v>5643</v>
      </c>
      <c r="F139" s="64" t="s">
        <v>5647</v>
      </c>
      <c r="G139" s="65">
        <v>14.84</v>
      </c>
      <c r="H139" s="65">
        <v>17.809999999999999</v>
      </c>
      <c r="I139" s="66" t="s">
        <v>5538</v>
      </c>
      <c r="J139" s="66"/>
      <c r="K139" s="66"/>
    </row>
    <row r="140" spans="1:11">
      <c r="A140" s="64">
        <v>4932493237</v>
      </c>
      <c r="B140" s="64">
        <v>4058546481087</v>
      </c>
      <c r="C140" s="65" t="s">
        <v>5642</v>
      </c>
      <c r="D140" s="65" t="s">
        <v>5495</v>
      </c>
      <c r="E140" s="65" t="s">
        <v>5643</v>
      </c>
      <c r="F140" s="64" t="s">
        <v>5648</v>
      </c>
      <c r="G140" s="65">
        <v>14.84</v>
      </c>
      <c r="H140" s="65">
        <v>17.809999999999999</v>
      </c>
      <c r="I140" s="66" t="s">
        <v>5538</v>
      </c>
      <c r="J140" s="66"/>
      <c r="K140" s="66"/>
    </row>
    <row r="141" spans="1:11">
      <c r="A141" s="64">
        <v>4932493238</v>
      </c>
      <c r="B141" s="64">
        <v>4058546481094</v>
      </c>
      <c r="C141" s="65" t="s">
        <v>5642</v>
      </c>
      <c r="D141" s="65" t="s">
        <v>5495</v>
      </c>
      <c r="E141" s="65" t="s">
        <v>5643</v>
      </c>
      <c r="F141" s="64" t="s">
        <v>5649</v>
      </c>
      <c r="G141" s="65">
        <v>19.14</v>
      </c>
      <c r="H141" s="65">
        <v>22.97</v>
      </c>
      <c r="I141" s="66" t="s">
        <v>5569</v>
      </c>
      <c r="J141" s="66"/>
      <c r="K141" s="66"/>
    </row>
    <row r="142" spans="1:11">
      <c r="A142" s="64">
        <v>4932493239</v>
      </c>
      <c r="B142" s="64">
        <v>4058546481100</v>
      </c>
      <c r="C142" s="65" t="s">
        <v>5642</v>
      </c>
      <c r="D142" s="65" t="s">
        <v>5495</v>
      </c>
      <c r="E142" s="65" t="s">
        <v>5643</v>
      </c>
      <c r="F142" s="64" t="s">
        <v>5650</v>
      </c>
      <c r="G142" s="65">
        <v>19.14</v>
      </c>
      <c r="H142" s="65">
        <v>22.97</v>
      </c>
      <c r="I142" s="66" t="s">
        <v>5569</v>
      </c>
      <c r="J142" s="66"/>
      <c r="K142" s="66"/>
    </row>
    <row r="143" spans="1:11">
      <c r="A143" s="64">
        <v>4932493240</v>
      </c>
      <c r="B143" s="64">
        <v>4058546481117</v>
      </c>
      <c r="C143" s="65" t="s">
        <v>5642</v>
      </c>
      <c r="D143" s="65" t="s">
        <v>5495</v>
      </c>
      <c r="E143" s="65" t="s">
        <v>5643</v>
      </c>
      <c r="F143" s="64" t="s">
        <v>5651</v>
      </c>
      <c r="G143" s="65">
        <v>19.14</v>
      </c>
      <c r="H143" s="65">
        <v>22.97</v>
      </c>
      <c r="I143" s="66" t="s">
        <v>5569</v>
      </c>
      <c r="J143" s="66"/>
      <c r="K143" s="66"/>
    </row>
    <row r="144" spans="1:11">
      <c r="A144" s="64">
        <v>4932493241</v>
      </c>
      <c r="B144" s="64">
        <v>4058546481124</v>
      </c>
      <c r="C144" s="65" t="s">
        <v>5642</v>
      </c>
      <c r="D144" s="65" t="s">
        <v>5495</v>
      </c>
      <c r="E144" s="65" t="s">
        <v>5643</v>
      </c>
      <c r="F144" s="64" t="s">
        <v>5652</v>
      </c>
      <c r="G144" s="65">
        <v>19.14</v>
      </c>
      <c r="H144" s="65">
        <v>22.97</v>
      </c>
      <c r="I144" s="66" t="s">
        <v>5569</v>
      </c>
      <c r="J144" s="66"/>
      <c r="K144" s="66"/>
    </row>
    <row r="145" spans="1:11">
      <c r="A145" s="64">
        <v>4932493242</v>
      </c>
      <c r="B145" s="64">
        <v>4058546481131</v>
      </c>
      <c r="C145" s="65" t="s">
        <v>5642</v>
      </c>
      <c r="D145" s="65" t="s">
        <v>5495</v>
      </c>
      <c r="E145" s="65" t="s">
        <v>5643</v>
      </c>
      <c r="F145" s="64" t="s">
        <v>5653</v>
      </c>
      <c r="G145" s="65">
        <v>19.14</v>
      </c>
      <c r="H145" s="65">
        <v>22.97</v>
      </c>
      <c r="I145" s="66" t="s">
        <v>5569</v>
      </c>
      <c r="J145" s="66"/>
      <c r="K145" s="66"/>
    </row>
    <row r="146" spans="1:11">
      <c r="A146" s="64">
        <v>4932480066</v>
      </c>
      <c r="B146" s="64">
        <v>4058546403515</v>
      </c>
      <c r="C146" s="65" t="s">
        <v>5494</v>
      </c>
      <c r="D146" s="65" t="s">
        <v>5495</v>
      </c>
      <c r="E146" s="65" t="s">
        <v>5494</v>
      </c>
      <c r="F146" s="64" t="s">
        <v>5654</v>
      </c>
      <c r="G146" s="65">
        <v>141.1</v>
      </c>
      <c r="H146" s="65">
        <v>169.32</v>
      </c>
      <c r="I146" s="66" t="s">
        <v>5569</v>
      </c>
      <c r="J146" s="66"/>
      <c r="K146" s="66">
        <v>4933464352</v>
      </c>
    </row>
    <row r="147" spans="1:11">
      <c r="A147" s="64">
        <v>4932480067</v>
      </c>
      <c r="B147" s="64">
        <v>4058546403522</v>
      </c>
      <c r="C147" s="65" t="s">
        <v>5494</v>
      </c>
      <c r="D147" s="65" t="s">
        <v>5495</v>
      </c>
      <c r="E147" s="65" t="s">
        <v>5494</v>
      </c>
      <c r="F147" s="64" t="s">
        <v>5655</v>
      </c>
      <c r="G147" s="65">
        <v>141.1</v>
      </c>
      <c r="H147" s="65">
        <v>169.32</v>
      </c>
      <c r="I147" s="66" t="s">
        <v>5569</v>
      </c>
      <c r="J147" s="66"/>
      <c r="K147" s="66">
        <v>4933464353</v>
      </c>
    </row>
    <row r="148" spans="1:11">
      <c r="A148" s="64">
        <v>4932480068</v>
      </c>
      <c r="B148" s="64">
        <v>4058546403539</v>
      </c>
      <c r="C148" s="65" t="s">
        <v>5494</v>
      </c>
      <c r="D148" s="65" t="s">
        <v>5495</v>
      </c>
      <c r="E148" s="65" t="s">
        <v>5494</v>
      </c>
      <c r="F148" s="64" t="s">
        <v>5656</v>
      </c>
      <c r="G148" s="65">
        <v>141.1</v>
      </c>
      <c r="H148" s="65">
        <v>169.32</v>
      </c>
      <c r="I148" s="66" t="s">
        <v>5569</v>
      </c>
      <c r="J148" s="66"/>
      <c r="K148" s="66">
        <v>4933464354</v>
      </c>
    </row>
    <row r="149" spans="1:11">
      <c r="A149" s="64">
        <v>4932480069</v>
      </c>
      <c r="B149" s="64">
        <v>4058546403546</v>
      </c>
      <c r="C149" s="65" t="s">
        <v>5494</v>
      </c>
      <c r="D149" s="65" t="s">
        <v>5495</v>
      </c>
      <c r="E149" s="65" t="s">
        <v>5494</v>
      </c>
      <c r="F149" s="64" t="s">
        <v>5657</v>
      </c>
      <c r="G149" s="65">
        <v>141.1</v>
      </c>
      <c r="H149" s="65">
        <v>169.32</v>
      </c>
      <c r="I149" s="66" t="s">
        <v>5569</v>
      </c>
      <c r="J149" s="66"/>
      <c r="K149" s="66">
        <v>4933464355</v>
      </c>
    </row>
    <row r="150" spans="1:11">
      <c r="A150" s="64">
        <v>4932480070</v>
      </c>
      <c r="B150" s="64">
        <v>4058546403553</v>
      </c>
      <c r="C150" s="65" t="s">
        <v>5494</v>
      </c>
      <c r="D150" s="65" t="s">
        <v>5495</v>
      </c>
      <c r="E150" s="65" t="s">
        <v>5494</v>
      </c>
      <c r="F150" s="64" t="s">
        <v>5658</v>
      </c>
      <c r="G150" s="65">
        <v>141.1</v>
      </c>
      <c r="H150" s="65">
        <v>169.32</v>
      </c>
      <c r="I150" s="66" t="s">
        <v>5569</v>
      </c>
      <c r="J150" s="66"/>
      <c r="K150" s="66">
        <v>4933464356</v>
      </c>
    </row>
    <row r="151" spans="1:11">
      <c r="A151" s="64">
        <v>4932480085</v>
      </c>
      <c r="B151" s="64">
        <v>4058546403706</v>
      </c>
      <c r="C151" s="65" t="s">
        <v>5494</v>
      </c>
      <c r="D151" s="65" t="s">
        <v>5495</v>
      </c>
      <c r="E151" s="65" t="s">
        <v>5494</v>
      </c>
      <c r="F151" s="64" t="s">
        <v>5659</v>
      </c>
      <c r="G151" s="65">
        <v>203.66</v>
      </c>
      <c r="H151" s="65">
        <v>244.39</v>
      </c>
      <c r="I151" s="66" t="s">
        <v>5569</v>
      </c>
      <c r="J151" s="66"/>
      <c r="K151" s="66">
        <v>4933464340</v>
      </c>
    </row>
    <row r="152" spans="1:11">
      <c r="A152" s="64">
        <v>4932480086</v>
      </c>
      <c r="B152" s="64">
        <v>4058546403713</v>
      </c>
      <c r="C152" s="65" t="s">
        <v>5494</v>
      </c>
      <c r="D152" s="65" t="s">
        <v>5495</v>
      </c>
      <c r="E152" s="65" t="s">
        <v>5494</v>
      </c>
      <c r="F152" s="64" t="s">
        <v>5660</v>
      </c>
      <c r="G152" s="65">
        <v>203.66</v>
      </c>
      <c r="H152" s="65">
        <v>244.39</v>
      </c>
      <c r="I152" s="66" t="s">
        <v>5569</v>
      </c>
      <c r="J152" s="66"/>
      <c r="K152" s="66">
        <v>4933464341</v>
      </c>
    </row>
    <row r="153" spans="1:11">
      <c r="A153" s="64">
        <v>4932480087</v>
      </c>
      <c r="B153" s="64">
        <v>4058546403720</v>
      </c>
      <c r="C153" s="65" t="s">
        <v>5494</v>
      </c>
      <c r="D153" s="65" t="s">
        <v>5495</v>
      </c>
      <c r="E153" s="65" t="s">
        <v>5494</v>
      </c>
      <c r="F153" s="64" t="s">
        <v>5661</v>
      </c>
      <c r="G153" s="65">
        <v>203.66</v>
      </c>
      <c r="H153" s="65">
        <v>244.39</v>
      </c>
      <c r="I153" s="66" t="s">
        <v>5569</v>
      </c>
      <c r="J153" s="66"/>
      <c r="K153" s="66">
        <v>4933464342</v>
      </c>
    </row>
    <row r="154" spans="1:11">
      <c r="A154" s="64">
        <v>4932480088</v>
      </c>
      <c r="B154" s="64">
        <v>4058546403737</v>
      </c>
      <c r="C154" s="65" t="s">
        <v>5494</v>
      </c>
      <c r="D154" s="65" t="s">
        <v>5495</v>
      </c>
      <c r="E154" s="65" t="s">
        <v>5494</v>
      </c>
      <c r="F154" s="64" t="s">
        <v>5662</v>
      </c>
      <c r="G154" s="65">
        <v>203.66</v>
      </c>
      <c r="H154" s="65">
        <v>244.39</v>
      </c>
      <c r="I154" s="66" t="s">
        <v>5569</v>
      </c>
      <c r="J154" s="66"/>
      <c r="K154" s="66">
        <v>4933464343</v>
      </c>
    </row>
    <row r="155" spans="1:11">
      <c r="A155" s="64">
        <v>4932480089</v>
      </c>
      <c r="B155" s="64">
        <v>4058546403744</v>
      </c>
      <c r="C155" s="65" t="s">
        <v>5494</v>
      </c>
      <c r="D155" s="65" t="s">
        <v>5495</v>
      </c>
      <c r="E155" s="65" t="s">
        <v>5494</v>
      </c>
      <c r="F155" s="64" t="s">
        <v>5663</v>
      </c>
      <c r="G155" s="65">
        <v>203.66</v>
      </c>
      <c r="H155" s="65">
        <v>244.39</v>
      </c>
      <c r="I155" s="66" t="s">
        <v>5569</v>
      </c>
      <c r="J155" s="66"/>
      <c r="K155" s="66">
        <v>4933464344</v>
      </c>
    </row>
    <row r="156" spans="1:11">
      <c r="A156" s="64">
        <v>4932493414</v>
      </c>
      <c r="B156" s="64">
        <v>4058546482855</v>
      </c>
      <c r="C156" s="65" t="s">
        <v>5490</v>
      </c>
      <c r="D156" s="65" t="s">
        <v>5490</v>
      </c>
      <c r="E156" s="65" t="s">
        <v>5664</v>
      </c>
      <c r="F156" s="64" t="s">
        <v>5665</v>
      </c>
      <c r="G156" s="65">
        <v>56.52</v>
      </c>
      <c r="H156" s="65">
        <v>67.819999999999993</v>
      </c>
      <c r="I156" s="66" t="s">
        <v>5538</v>
      </c>
      <c r="J156" s="66"/>
      <c r="K156" s="66"/>
    </row>
    <row r="157" spans="1:11">
      <c r="A157" s="64">
        <v>4932478562</v>
      </c>
      <c r="B157" s="64">
        <v>4058546347550</v>
      </c>
      <c r="C157" s="65" t="s">
        <v>5490</v>
      </c>
      <c r="D157" s="65" t="s">
        <v>5490</v>
      </c>
      <c r="E157" s="65" t="s">
        <v>5666</v>
      </c>
      <c r="F157" s="64" t="s">
        <v>5667</v>
      </c>
      <c r="G157" s="65">
        <v>12.69</v>
      </c>
      <c r="H157" s="65">
        <v>15.23</v>
      </c>
      <c r="I157" s="66" t="s">
        <v>5538</v>
      </c>
      <c r="J157" s="66">
        <v>6</v>
      </c>
      <c r="K157" s="66"/>
    </row>
    <row r="158" spans="1:11">
      <c r="A158" s="64">
        <v>4932480907</v>
      </c>
      <c r="B158" s="64">
        <v>4058546411923</v>
      </c>
      <c r="C158" s="65" t="s">
        <v>5490</v>
      </c>
      <c r="D158" s="65" t="s">
        <v>5490</v>
      </c>
      <c r="E158" s="65" t="s">
        <v>5668</v>
      </c>
      <c r="F158" s="64" t="s">
        <v>5669</v>
      </c>
      <c r="G158" s="65">
        <v>7.31</v>
      </c>
      <c r="H158" s="65">
        <v>8.77</v>
      </c>
      <c r="I158" s="66" t="s">
        <v>5538</v>
      </c>
      <c r="J158" s="66"/>
      <c r="K158" s="66"/>
    </row>
    <row r="159" spans="1:11">
      <c r="A159" s="64">
        <v>4932480908</v>
      </c>
      <c r="B159" s="64">
        <v>4058546411930</v>
      </c>
      <c r="C159" s="65" t="s">
        <v>5490</v>
      </c>
      <c r="D159" s="65" t="s">
        <v>5490</v>
      </c>
      <c r="E159" s="65" t="s">
        <v>5668</v>
      </c>
      <c r="F159" s="64" t="s">
        <v>5670</v>
      </c>
      <c r="G159" s="65">
        <v>7.1</v>
      </c>
      <c r="H159" s="65">
        <v>8.52</v>
      </c>
      <c r="I159" s="66" t="s">
        <v>5538</v>
      </c>
      <c r="J159" s="66"/>
      <c r="K159" s="66"/>
    </row>
    <row r="160" spans="1:11">
      <c r="A160" s="64">
        <v>4932480909</v>
      </c>
      <c r="B160" s="64">
        <v>4058546411947</v>
      </c>
      <c r="C160" s="65" t="s">
        <v>5490</v>
      </c>
      <c r="D160" s="65" t="s">
        <v>5490</v>
      </c>
      <c r="E160" s="65" t="s">
        <v>5668</v>
      </c>
      <c r="F160" s="64" t="s">
        <v>5671</v>
      </c>
      <c r="G160" s="65">
        <v>9.0299999999999994</v>
      </c>
      <c r="H160" s="65">
        <v>10.84</v>
      </c>
      <c r="I160" s="66" t="s">
        <v>5538</v>
      </c>
      <c r="J160" s="66"/>
      <c r="K160" s="66"/>
    </row>
    <row r="161" spans="1:11">
      <c r="A161" s="64">
        <v>4932480910</v>
      </c>
      <c r="B161" s="64">
        <v>4058546411954</v>
      </c>
      <c r="C161" s="65" t="s">
        <v>5490</v>
      </c>
      <c r="D161" s="65" t="s">
        <v>5490</v>
      </c>
      <c r="E161" s="65" t="s">
        <v>5668</v>
      </c>
      <c r="F161" s="64" t="s">
        <v>5672</v>
      </c>
      <c r="G161" s="65">
        <v>11.83</v>
      </c>
      <c r="H161" s="65">
        <v>14.2</v>
      </c>
      <c r="I161" s="66" t="s">
        <v>5538</v>
      </c>
      <c r="J161" s="66"/>
      <c r="K161" s="66"/>
    </row>
    <row r="162" spans="1:11">
      <c r="A162" s="64">
        <v>4932480911</v>
      </c>
      <c r="B162" s="64">
        <v>4058546411961</v>
      </c>
      <c r="C162" s="65" t="s">
        <v>5490</v>
      </c>
      <c r="D162" s="65" t="s">
        <v>5490</v>
      </c>
      <c r="E162" s="65" t="s">
        <v>5668</v>
      </c>
      <c r="F162" s="64" t="s">
        <v>5673</v>
      </c>
      <c r="G162" s="65">
        <v>9.4600000000000009</v>
      </c>
      <c r="H162" s="65">
        <v>11.35</v>
      </c>
      <c r="I162" s="66" t="s">
        <v>5538</v>
      </c>
      <c r="J162" s="66"/>
      <c r="K162" s="66"/>
    </row>
    <row r="163" spans="1:11">
      <c r="A163" s="64">
        <v>4932480912</v>
      </c>
      <c r="B163" s="64">
        <v>4058546411978</v>
      </c>
      <c r="C163" s="65" t="s">
        <v>5490</v>
      </c>
      <c r="D163" s="65" t="s">
        <v>5490</v>
      </c>
      <c r="E163" s="65" t="s">
        <v>5668</v>
      </c>
      <c r="F163" s="64" t="s">
        <v>5674</v>
      </c>
      <c r="G163" s="65">
        <v>12.26</v>
      </c>
      <c r="H163" s="65">
        <v>14.71</v>
      </c>
      <c r="I163" s="66" t="s">
        <v>5538</v>
      </c>
      <c r="J163" s="66"/>
      <c r="K163" s="66"/>
    </row>
    <row r="164" spans="1:11">
      <c r="A164" s="64">
        <v>4932480913</v>
      </c>
      <c r="B164" s="64">
        <v>4058546411985</v>
      </c>
      <c r="C164" s="65" t="s">
        <v>5490</v>
      </c>
      <c r="D164" s="65" t="s">
        <v>5490</v>
      </c>
      <c r="E164" s="65" t="s">
        <v>5668</v>
      </c>
      <c r="F164" s="64" t="s">
        <v>5675</v>
      </c>
      <c r="G164" s="65">
        <v>14.19</v>
      </c>
      <c r="H164" s="65">
        <v>17.03</v>
      </c>
      <c r="I164" s="66" t="s">
        <v>5538</v>
      </c>
      <c r="J164" s="66"/>
      <c r="K164" s="66"/>
    </row>
    <row r="165" spans="1:11">
      <c r="A165" s="64">
        <v>4932480914</v>
      </c>
      <c r="B165" s="64">
        <v>4058546411992</v>
      </c>
      <c r="C165" s="65" t="s">
        <v>5490</v>
      </c>
      <c r="D165" s="65" t="s">
        <v>5490</v>
      </c>
      <c r="E165" s="65" t="s">
        <v>5668</v>
      </c>
      <c r="F165" s="64" t="s">
        <v>5676</v>
      </c>
      <c r="G165" s="65">
        <v>21.29</v>
      </c>
      <c r="H165" s="65">
        <v>25.55</v>
      </c>
      <c r="I165" s="66" t="s">
        <v>5538</v>
      </c>
      <c r="J165" s="66"/>
      <c r="K165" s="66"/>
    </row>
    <row r="166" spans="1:11">
      <c r="A166" s="64">
        <v>4932480915</v>
      </c>
      <c r="B166" s="64">
        <v>4058546412005</v>
      </c>
      <c r="C166" s="65" t="s">
        <v>5490</v>
      </c>
      <c r="D166" s="65" t="s">
        <v>5490</v>
      </c>
      <c r="E166" s="65" t="s">
        <v>5668</v>
      </c>
      <c r="F166" s="64" t="s">
        <v>5677</v>
      </c>
      <c r="G166" s="65">
        <v>9.68</v>
      </c>
      <c r="H166" s="65">
        <v>11.62</v>
      </c>
      <c r="I166" s="66" t="s">
        <v>5538</v>
      </c>
      <c r="J166" s="66"/>
      <c r="K166" s="66"/>
    </row>
    <row r="167" spans="1:11">
      <c r="A167" s="64">
        <v>4932480916</v>
      </c>
      <c r="B167" s="64">
        <v>4058546412012</v>
      </c>
      <c r="C167" s="65" t="s">
        <v>5490</v>
      </c>
      <c r="D167" s="65" t="s">
        <v>5490</v>
      </c>
      <c r="E167" s="65" t="s">
        <v>5668</v>
      </c>
      <c r="F167" s="64" t="s">
        <v>5678</v>
      </c>
      <c r="G167" s="65">
        <v>11.83</v>
      </c>
      <c r="H167" s="65">
        <v>14.2</v>
      </c>
      <c r="I167" s="66" t="s">
        <v>5538</v>
      </c>
      <c r="J167" s="66"/>
      <c r="K167" s="66"/>
    </row>
    <row r="168" spans="1:11">
      <c r="A168" s="64">
        <v>4932480917</v>
      </c>
      <c r="B168" s="64">
        <v>4058546412029</v>
      </c>
      <c r="C168" s="65" t="s">
        <v>5490</v>
      </c>
      <c r="D168" s="65" t="s">
        <v>5490</v>
      </c>
      <c r="E168" s="65" t="s">
        <v>5668</v>
      </c>
      <c r="F168" s="64" t="s">
        <v>5679</v>
      </c>
      <c r="G168" s="65">
        <v>13.76</v>
      </c>
      <c r="H168" s="65">
        <v>16.510000000000002</v>
      </c>
      <c r="I168" s="66" t="s">
        <v>5538</v>
      </c>
      <c r="J168" s="66"/>
      <c r="K168" s="66"/>
    </row>
    <row r="169" spans="1:11">
      <c r="A169" s="64">
        <v>4932480918</v>
      </c>
      <c r="B169" s="64">
        <v>4058546412036</v>
      </c>
      <c r="C169" s="65" t="s">
        <v>5490</v>
      </c>
      <c r="D169" s="65" t="s">
        <v>5490</v>
      </c>
      <c r="E169" s="65" t="s">
        <v>5668</v>
      </c>
      <c r="F169" s="64" t="s">
        <v>5680</v>
      </c>
      <c r="G169" s="65">
        <v>19.14</v>
      </c>
      <c r="H169" s="65">
        <v>22.97</v>
      </c>
      <c r="I169" s="66" t="s">
        <v>5538</v>
      </c>
      <c r="J169" s="66"/>
      <c r="K169" s="66"/>
    </row>
    <row r="170" spans="1:11">
      <c r="A170" s="64">
        <v>4932480637</v>
      </c>
      <c r="B170" s="64">
        <v>4058546409227</v>
      </c>
      <c r="C170" s="65" t="s">
        <v>5490</v>
      </c>
      <c r="D170" s="65" t="s">
        <v>5490</v>
      </c>
      <c r="E170" s="65" t="s">
        <v>5668</v>
      </c>
      <c r="F170" s="64" t="s">
        <v>5681</v>
      </c>
      <c r="G170" s="65">
        <v>21.29</v>
      </c>
      <c r="H170" s="65">
        <v>25.55</v>
      </c>
      <c r="I170" s="66" t="s">
        <v>5538</v>
      </c>
      <c r="J170" s="66"/>
      <c r="K170" s="66"/>
    </row>
    <row r="171" spans="1:11">
      <c r="A171" s="64">
        <v>4932480638</v>
      </c>
      <c r="B171" s="64">
        <v>4058546409234</v>
      </c>
      <c r="C171" s="65" t="s">
        <v>5490</v>
      </c>
      <c r="D171" s="65" t="s">
        <v>5490</v>
      </c>
      <c r="E171" s="65" t="s">
        <v>5668</v>
      </c>
      <c r="F171" s="64" t="s">
        <v>5682</v>
      </c>
      <c r="G171" s="65">
        <v>34.19</v>
      </c>
      <c r="H171" s="65">
        <v>41.03</v>
      </c>
      <c r="I171" s="66" t="s">
        <v>5538</v>
      </c>
      <c r="J171" s="66"/>
      <c r="K171" s="66"/>
    </row>
    <row r="172" spans="1:11">
      <c r="A172" s="64">
        <v>4932480639</v>
      </c>
      <c r="B172" s="64">
        <v>4058546409241</v>
      </c>
      <c r="C172" s="65" t="s">
        <v>5490</v>
      </c>
      <c r="D172" s="65" t="s">
        <v>5490</v>
      </c>
      <c r="E172" s="65" t="s">
        <v>5668</v>
      </c>
      <c r="F172" s="64" t="s">
        <v>5683</v>
      </c>
      <c r="G172" s="65">
        <v>51.4</v>
      </c>
      <c r="H172" s="65">
        <v>61.68</v>
      </c>
      <c r="I172" s="66" t="s">
        <v>5538</v>
      </c>
      <c r="J172" s="66"/>
      <c r="K172" s="66"/>
    </row>
    <row r="173" spans="1:11">
      <c r="A173" s="64">
        <v>4932492487</v>
      </c>
      <c r="B173" s="64">
        <v>4058546418540</v>
      </c>
      <c r="C173" s="65" t="s">
        <v>5490</v>
      </c>
      <c r="D173" s="65" t="s">
        <v>5490</v>
      </c>
      <c r="E173" s="65" t="s">
        <v>5592</v>
      </c>
      <c r="F173" s="64" t="s">
        <v>5684</v>
      </c>
      <c r="G173" s="65">
        <v>34.409999999999997</v>
      </c>
      <c r="H173" s="65">
        <v>41.29</v>
      </c>
      <c r="I173" s="66" t="s">
        <v>5538</v>
      </c>
      <c r="J173" s="66"/>
      <c r="K173" s="66"/>
    </row>
    <row r="174" spans="1:11">
      <c r="A174" s="64">
        <v>4932492488</v>
      </c>
      <c r="B174" s="64">
        <v>4058546418557</v>
      </c>
      <c r="C174" s="65" t="s">
        <v>5490</v>
      </c>
      <c r="D174" s="65" t="s">
        <v>5490</v>
      </c>
      <c r="E174" s="65" t="s">
        <v>5592</v>
      </c>
      <c r="F174" s="64" t="s">
        <v>5685</v>
      </c>
      <c r="G174" s="65">
        <v>34.409999999999997</v>
      </c>
      <c r="H174" s="65">
        <v>41.29</v>
      </c>
      <c r="I174" s="66" t="s">
        <v>5538</v>
      </c>
      <c r="J174" s="66"/>
      <c r="K174" s="66"/>
    </row>
    <row r="175" spans="1:11">
      <c r="A175" s="64">
        <v>4932492489</v>
      </c>
      <c r="B175" s="64">
        <v>4058546418564</v>
      </c>
      <c r="C175" s="65" t="s">
        <v>5490</v>
      </c>
      <c r="D175" s="65" t="s">
        <v>5490</v>
      </c>
      <c r="E175" s="65" t="s">
        <v>5592</v>
      </c>
      <c r="F175" s="64" t="s">
        <v>5686</v>
      </c>
      <c r="G175" s="65">
        <v>34.409999999999997</v>
      </c>
      <c r="H175" s="65">
        <v>41.29</v>
      </c>
      <c r="I175" s="66" t="s">
        <v>5538</v>
      </c>
      <c r="J175" s="66"/>
      <c r="K175" s="66"/>
    </row>
    <row r="176" spans="1:11">
      <c r="A176" s="64">
        <v>4932492490</v>
      </c>
      <c r="B176" s="64">
        <v>4058546418571</v>
      </c>
      <c r="C176" s="65" t="s">
        <v>5490</v>
      </c>
      <c r="D176" s="65" t="s">
        <v>5490</v>
      </c>
      <c r="E176" s="65" t="s">
        <v>5592</v>
      </c>
      <c r="F176" s="64" t="s">
        <v>5687</v>
      </c>
      <c r="G176" s="65">
        <v>34.409999999999997</v>
      </c>
      <c r="H176" s="65">
        <v>41.29</v>
      </c>
      <c r="I176" s="66" t="s">
        <v>5538</v>
      </c>
      <c r="J176" s="66"/>
      <c r="K176" s="66"/>
    </row>
    <row r="177" spans="1:11">
      <c r="A177" s="64">
        <v>4932492491</v>
      </c>
      <c r="B177" s="64">
        <v>4058546418588</v>
      </c>
      <c r="C177" s="65" t="s">
        <v>5490</v>
      </c>
      <c r="D177" s="65" t="s">
        <v>5490</v>
      </c>
      <c r="E177" s="65" t="s">
        <v>5592</v>
      </c>
      <c r="F177" s="64" t="s">
        <v>5688</v>
      </c>
      <c r="G177" s="65">
        <v>38.71</v>
      </c>
      <c r="H177" s="65">
        <v>46.45</v>
      </c>
      <c r="I177" s="66" t="s">
        <v>5538</v>
      </c>
      <c r="J177" s="66"/>
      <c r="K177" s="66"/>
    </row>
    <row r="178" spans="1:11">
      <c r="A178" s="64">
        <v>4932492492</v>
      </c>
      <c r="B178" s="64">
        <v>4058546418595</v>
      </c>
      <c r="C178" s="65" t="s">
        <v>5490</v>
      </c>
      <c r="D178" s="65" t="s">
        <v>5490</v>
      </c>
      <c r="E178" s="65" t="s">
        <v>5592</v>
      </c>
      <c r="F178" s="64" t="s">
        <v>5689</v>
      </c>
      <c r="G178" s="65">
        <v>40.86</v>
      </c>
      <c r="H178" s="65">
        <v>49.03</v>
      </c>
      <c r="I178" s="66" t="s">
        <v>5538</v>
      </c>
      <c r="J178" s="66"/>
      <c r="K178" s="66"/>
    </row>
    <row r="179" spans="1:11">
      <c r="A179" s="64">
        <v>4932492493</v>
      </c>
      <c r="B179" s="64">
        <v>4058546418601</v>
      </c>
      <c r="C179" s="65" t="s">
        <v>5490</v>
      </c>
      <c r="D179" s="65" t="s">
        <v>5490</v>
      </c>
      <c r="E179" s="65" t="s">
        <v>5592</v>
      </c>
      <c r="F179" s="64" t="s">
        <v>5690</v>
      </c>
      <c r="G179" s="65">
        <v>48.39</v>
      </c>
      <c r="H179" s="65">
        <v>58.07</v>
      </c>
      <c r="I179" s="66" t="s">
        <v>5538</v>
      </c>
      <c r="J179" s="66"/>
      <c r="K179" s="66"/>
    </row>
    <row r="180" spans="1:11">
      <c r="A180" s="64">
        <v>4932492494</v>
      </c>
      <c r="B180" s="64">
        <v>4058546418618</v>
      </c>
      <c r="C180" s="65" t="s">
        <v>5490</v>
      </c>
      <c r="D180" s="65" t="s">
        <v>5490</v>
      </c>
      <c r="E180" s="65" t="s">
        <v>5592</v>
      </c>
      <c r="F180" s="64" t="s">
        <v>5691</v>
      </c>
      <c r="G180" s="65">
        <v>55.91</v>
      </c>
      <c r="H180" s="65">
        <v>67.09</v>
      </c>
      <c r="I180" s="66" t="s">
        <v>5538</v>
      </c>
      <c r="J180" s="66"/>
      <c r="K180" s="66"/>
    </row>
    <row r="181" spans="1:11">
      <c r="A181" s="64">
        <v>4932492495</v>
      </c>
      <c r="B181" s="64">
        <v>4058546418625</v>
      </c>
      <c r="C181" s="65" t="s">
        <v>5490</v>
      </c>
      <c r="D181" s="65" t="s">
        <v>5490</v>
      </c>
      <c r="E181" s="65" t="s">
        <v>5592</v>
      </c>
      <c r="F181" s="64" t="s">
        <v>5692</v>
      </c>
      <c r="G181" s="65">
        <v>58.06</v>
      </c>
      <c r="H181" s="65">
        <v>69.67</v>
      </c>
      <c r="I181" s="66" t="s">
        <v>5538</v>
      </c>
      <c r="J181" s="66"/>
      <c r="K181" s="66"/>
    </row>
    <row r="182" spans="1:11">
      <c r="A182" s="64">
        <v>4932492496</v>
      </c>
      <c r="B182" s="64">
        <v>4058546418632</v>
      </c>
      <c r="C182" s="65" t="s">
        <v>5490</v>
      </c>
      <c r="D182" s="65" t="s">
        <v>5490</v>
      </c>
      <c r="E182" s="65" t="s">
        <v>5592</v>
      </c>
      <c r="F182" s="64" t="s">
        <v>5693</v>
      </c>
      <c r="G182" s="65">
        <v>258.06</v>
      </c>
      <c r="H182" s="65">
        <v>309.67</v>
      </c>
      <c r="I182" s="66" t="s">
        <v>5538</v>
      </c>
      <c r="J182" s="66"/>
      <c r="K182" s="66"/>
    </row>
    <row r="183" spans="1:11">
      <c r="A183" s="64">
        <v>4932493637</v>
      </c>
      <c r="B183" s="64">
        <v>4058546485085</v>
      </c>
      <c r="C183" s="65" t="s">
        <v>5490</v>
      </c>
      <c r="D183" s="65" t="s">
        <v>5490</v>
      </c>
      <c r="E183" s="65" t="s">
        <v>5694</v>
      </c>
      <c r="F183" s="64" t="s">
        <v>5695</v>
      </c>
      <c r="G183" s="65">
        <v>201.14</v>
      </c>
      <c r="H183" s="65">
        <v>241.37</v>
      </c>
      <c r="I183" s="66" t="s">
        <v>5538</v>
      </c>
      <c r="J183" s="66"/>
      <c r="K183" s="66"/>
    </row>
    <row r="184" spans="1:11">
      <c r="A184" s="64">
        <v>4932493638</v>
      </c>
      <c r="B184" s="64">
        <v>4058546485092</v>
      </c>
      <c r="C184" s="65" t="s">
        <v>5490</v>
      </c>
      <c r="D184" s="65" t="s">
        <v>5490</v>
      </c>
      <c r="E184" s="65" t="s">
        <v>5694</v>
      </c>
      <c r="F184" s="64" t="s">
        <v>5696</v>
      </c>
      <c r="G184" s="65">
        <v>201.14</v>
      </c>
      <c r="H184" s="65">
        <v>241.37</v>
      </c>
      <c r="I184" s="66" t="s">
        <v>5538</v>
      </c>
      <c r="J184" s="66"/>
      <c r="K184" s="66"/>
    </row>
    <row r="185" spans="1:11">
      <c r="A185" s="64">
        <v>4932493639</v>
      </c>
      <c r="B185" s="64">
        <v>4058546485108</v>
      </c>
      <c r="C185" s="65" t="s">
        <v>5490</v>
      </c>
      <c r="D185" s="65" t="s">
        <v>5490</v>
      </c>
      <c r="E185" s="65" t="s">
        <v>5694</v>
      </c>
      <c r="F185" s="64" t="s">
        <v>5697</v>
      </c>
      <c r="G185" s="65">
        <v>302.22000000000003</v>
      </c>
      <c r="H185" s="65">
        <v>362.66</v>
      </c>
      <c r="I185" s="66" t="s">
        <v>5538</v>
      </c>
      <c r="J185" s="66"/>
      <c r="K185" s="66"/>
    </row>
    <row r="186" spans="1:11">
      <c r="A186" s="64">
        <v>4932493640</v>
      </c>
      <c r="B186" s="64">
        <v>4058546485115</v>
      </c>
      <c r="C186" s="65" t="s">
        <v>5490</v>
      </c>
      <c r="D186" s="65" t="s">
        <v>5490</v>
      </c>
      <c r="E186" s="65" t="s">
        <v>5694</v>
      </c>
      <c r="F186" s="64" t="s">
        <v>5698</v>
      </c>
      <c r="G186" s="65">
        <v>282</v>
      </c>
      <c r="H186" s="65">
        <v>338.4</v>
      </c>
      <c r="I186" s="66" t="s">
        <v>5538</v>
      </c>
      <c r="J186" s="66"/>
      <c r="K186" s="66"/>
    </row>
    <row r="187" spans="1:11">
      <c r="A187" s="64">
        <v>4932493641</v>
      </c>
      <c r="B187" s="64">
        <v>4058546485122</v>
      </c>
      <c r="C187" s="65" t="s">
        <v>5490</v>
      </c>
      <c r="D187" s="65" t="s">
        <v>5490</v>
      </c>
      <c r="E187" s="65" t="s">
        <v>5694</v>
      </c>
      <c r="F187" s="64" t="s">
        <v>5699</v>
      </c>
      <c r="G187" s="65">
        <v>150.6</v>
      </c>
      <c r="H187" s="65">
        <v>180.72</v>
      </c>
      <c r="I187" s="66" t="s">
        <v>5538</v>
      </c>
      <c r="J187" s="66"/>
      <c r="K187" s="66"/>
    </row>
    <row r="188" spans="1:11">
      <c r="A188" s="64">
        <v>4932493642</v>
      </c>
      <c r="B188" s="64">
        <v>4058546485139</v>
      </c>
      <c r="C188" s="65" t="s">
        <v>5490</v>
      </c>
      <c r="D188" s="65" t="s">
        <v>5490</v>
      </c>
      <c r="E188" s="65" t="s">
        <v>5694</v>
      </c>
      <c r="F188" s="64" t="s">
        <v>5700</v>
      </c>
      <c r="G188" s="65">
        <v>106.13</v>
      </c>
      <c r="H188" s="65">
        <v>127.36</v>
      </c>
      <c r="I188" s="66" t="s">
        <v>5538</v>
      </c>
      <c r="J188" s="66"/>
      <c r="K188" s="66"/>
    </row>
    <row r="189" spans="1:11">
      <c r="A189" s="64">
        <v>4932493643</v>
      </c>
      <c r="B189" s="64">
        <v>4058546485146</v>
      </c>
      <c r="C189" s="65" t="s">
        <v>5490</v>
      </c>
      <c r="D189" s="65" t="s">
        <v>5490</v>
      </c>
      <c r="E189" s="65" t="s">
        <v>5694</v>
      </c>
      <c r="F189" s="64" t="s">
        <v>5701</v>
      </c>
      <c r="G189" s="65">
        <v>322.43</v>
      </c>
      <c r="H189" s="65">
        <v>386.92</v>
      </c>
      <c r="I189" s="66" t="s">
        <v>5538</v>
      </c>
      <c r="J189" s="66"/>
      <c r="K189" s="66"/>
    </row>
    <row r="190" spans="1:11">
      <c r="A190" s="64">
        <v>4932493644</v>
      </c>
      <c r="B190" s="64">
        <v>4058546485153</v>
      </c>
      <c r="C190" s="65" t="s">
        <v>5490</v>
      </c>
      <c r="D190" s="65" t="s">
        <v>5490</v>
      </c>
      <c r="E190" s="65" t="s">
        <v>5694</v>
      </c>
      <c r="F190" s="64" t="s">
        <v>5702</v>
      </c>
      <c r="G190" s="65">
        <v>115.23</v>
      </c>
      <c r="H190" s="65">
        <v>138.28</v>
      </c>
      <c r="I190" s="66" t="s">
        <v>5538</v>
      </c>
      <c r="J190" s="66"/>
      <c r="K190" s="66"/>
    </row>
    <row r="191" spans="1:11">
      <c r="A191" s="64">
        <v>4932493628</v>
      </c>
      <c r="B191" s="64">
        <v>4058546484996</v>
      </c>
      <c r="C191" s="65" t="s">
        <v>5490</v>
      </c>
      <c r="D191" s="65" t="s">
        <v>5490</v>
      </c>
      <c r="E191" s="65" t="s">
        <v>5694</v>
      </c>
      <c r="F191" s="64" t="s">
        <v>5703</v>
      </c>
      <c r="G191" s="65">
        <v>150.6</v>
      </c>
      <c r="H191" s="65">
        <v>180.72</v>
      </c>
      <c r="I191" s="66" t="s">
        <v>5538</v>
      </c>
      <c r="J191" s="66"/>
      <c r="K191" s="66"/>
    </row>
    <row r="192" spans="1:11">
      <c r="A192" s="64">
        <v>4932493631</v>
      </c>
      <c r="B192" s="64">
        <v>4058546485023</v>
      </c>
      <c r="C192" s="65" t="s">
        <v>5490</v>
      </c>
      <c r="D192" s="65" t="s">
        <v>5490</v>
      </c>
      <c r="E192" s="65" t="s">
        <v>5694</v>
      </c>
      <c r="F192" s="64" t="s">
        <v>5704</v>
      </c>
      <c r="G192" s="65">
        <v>145.55000000000001</v>
      </c>
      <c r="H192" s="65">
        <v>174.66</v>
      </c>
      <c r="I192" s="66" t="s">
        <v>5538</v>
      </c>
      <c r="J192" s="66"/>
      <c r="K192" s="66"/>
    </row>
    <row r="193" spans="1:11">
      <c r="A193" s="64">
        <v>4932493632</v>
      </c>
      <c r="B193" s="64">
        <v>4058546485030</v>
      </c>
      <c r="C193" s="65" t="s">
        <v>5490</v>
      </c>
      <c r="D193" s="65" t="s">
        <v>5490</v>
      </c>
      <c r="E193" s="65" t="s">
        <v>5694</v>
      </c>
      <c r="F193" s="64" t="s">
        <v>5705</v>
      </c>
      <c r="G193" s="65">
        <v>155.66</v>
      </c>
      <c r="H193" s="65">
        <v>186.79</v>
      </c>
      <c r="I193" s="66" t="s">
        <v>5538</v>
      </c>
      <c r="J193" s="66"/>
      <c r="K193" s="66"/>
    </row>
    <row r="194" spans="1:11">
      <c r="A194" s="64">
        <v>4932493633</v>
      </c>
      <c r="B194" s="64">
        <v>4058546485047</v>
      </c>
      <c r="C194" s="65" t="s">
        <v>5490</v>
      </c>
      <c r="D194" s="65" t="s">
        <v>5490</v>
      </c>
      <c r="E194" s="65" t="s">
        <v>5694</v>
      </c>
      <c r="F194" s="64" t="s">
        <v>5706</v>
      </c>
      <c r="G194" s="65">
        <v>271.89</v>
      </c>
      <c r="H194" s="65">
        <v>326.27</v>
      </c>
      <c r="I194" s="66" t="s">
        <v>5538</v>
      </c>
      <c r="J194" s="66"/>
      <c r="K194" s="66"/>
    </row>
    <row r="195" spans="1:11">
      <c r="A195" s="64">
        <v>4932493634</v>
      </c>
      <c r="B195" s="64">
        <v>4058546485054</v>
      </c>
      <c r="C195" s="65" t="s">
        <v>5490</v>
      </c>
      <c r="D195" s="65" t="s">
        <v>5490</v>
      </c>
      <c r="E195" s="65" t="s">
        <v>5694</v>
      </c>
      <c r="F195" s="64" t="s">
        <v>5707</v>
      </c>
      <c r="G195" s="65">
        <v>130.38999999999999</v>
      </c>
      <c r="H195" s="65">
        <v>156.47</v>
      </c>
      <c r="I195" s="66" t="s">
        <v>5538</v>
      </c>
      <c r="J195" s="66"/>
      <c r="K195" s="66"/>
    </row>
    <row r="196" spans="1:11">
      <c r="A196" s="64">
        <v>4932493635</v>
      </c>
      <c r="B196" s="64">
        <v>4058546485061</v>
      </c>
      <c r="C196" s="65" t="s">
        <v>5490</v>
      </c>
      <c r="D196" s="65" t="s">
        <v>5490</v>
      </c>
      <c r="E196" s="65" t="s">
        <v>5694</v>
      </c>
      <c r="F196" s="64" t="s">
        <v>5708</v>
      </c>
      <c r="G196" s="65">
        <v>170.82</v>
      </c>
      <c r="H196" s="65">
        <v>204.98</v>
      </c>
      <c r="I196" s="66" t="s">
        <v>5538</v>
      </c>
      <c r="J196" s="66"/>
      <c r="K196" s="66"/>
    </row>
    <row r="197" spans="1:11">
      <c r="A197" s="64">
        <v>4932493636</v>
      </c>
      <c r="B197" s="64">
        <v>4058546485078</v>
      </c>
      <c r="C197" s="65" t="s">
        <v>5490</v>
      </c>
      <c r="D197" s="65" t="s">
        <v>5490</v>
      </c>
      <c r="E197" s="65" t="s">
        <v>5694</v>
      </c>
      <c r="F197" s="64" t="s">
        <v>5709</v>
      </c>
      <c r="G197" s="65">
        <v>160.71</v>
      </c>
      <c r="H197" s="65">
        <v>192.85</v>
      </c>
      <c r="I197" s="66" t="s">
        <v>5538</v>
      </c>
      <c r="J197" s="66"/>
      <c r="K197" s="66"/>
    </row>
    <row r="198" spans="1:11">
      <c r="A198" s="64">
        <v>4932493298</v>
      </c>
      <c r="B198" s="64">
        <v>4058546481698</v>
      </c>
      <c r="C198" s="65" t="s">
        <v>5710</v>
      </c>
      <c r="D198" s="65" t="s">
        <v>5711</v>
      </c>
      <c r="E198" s="65" t="s">
        <v>5712</v>
      </c>
      <c r="F198" s="64" t="s">
        <v>5713</v>
      </c>
      <c r="G198" s="65">
        <v>214.28</v>
      </c>
      <c r="H198" s="65">
        <v>257.14</v>
      </c>
      <c r="I198" s="66" t="s">
        <v>5573</v>
      </c>
      <c r="J198" s="66"/>
      <c r="K198" s="66"/>
    </row>
    <row r="199" spans="1:11">
      <c r="A199" s="64">
        <v>4932493331</v>
      </c>
      <c r="B199" s="64">
        <v>4058546482022</v>
      </c>
      <c r="C199" s="65" t="s">
        <v>5710</v>
      </c>
      <c r="D199" s="65" t="s">
        <v>5711</v>
      </c>
      <c r="E199" s="65" t="s">
        <v>5712</v>
      </c>
      <c r="F199" s="64" t="s">
        <v>5714</v>
      </c>
      <c r="G199" s="65">
        <v>85.91</v>
      </c>
      <c r="H199" s="65">
        <v>103.09</v>
      </c>
      <c r="I199" s="66" t="s">
        <v>5573</v>
      </c>
      <c r="J199" s="66"/>
      <c r="K199" s="66"/>
    </row>
    <row r="200" spans="1:11">
      <c r="A200" s="64">
        <v>4932493332</v>
      </c>
      <c r="B200" s="64">
        <v>4058546482039</v>
      </c>
      <c r="C200" s="65" t="s">
        <v>5710</v>
      </c>
      <c r="D200" s="65" t="s">
        <v>5711</v>
      </c>
      <c r="E200" s="65" t="s">
        <v>5712</v>
      </c>
      <c r="F200" s="64" t="s">
        <v>5715</v>
      </c>
      <c r="G200" s="65">
        <v>60.15</v>
      </c>
      <c r="H200" s="65">
        <v>72.180000000000007</v>
      </c>
      <c r="I200" s="66" t="s">
        <v>5573</v>
      </c>
      <c r="J200" s="66"/>
      <c r="K200" s="66"/>
    </row>
    <row r="201" spans="1:11">
      <c r="A201" s="64">
        <v>4932493385</v>
      </c>
      <c r="B201" s="64">
        <v>4058546482565</v>
      </c>
      <c r="C201" s="65" t="s">
        <v>5710</v>
      </c>
      <c r="D201" s="65" t="s">
        <v>5716</v>
      </c>
      <c r="E201" s="65" t="s">
        <v>5694</v>
      </c>
      <c r="F201" s="64" t="s">
        <v>5717</v>
      </c>
      <c r="G201" s="65">
        <v>40.020000000000003</v>
      </c>
      <c r="H201" s="65">
        <v>48.02</v>
      </c>
      <c r="I201" s="66" t="s">
        <v>5569</v>
      </c>
      <c r="J201" s="66"/>
      <c r="K201" s="66"/>
    </row>
    <row r="202" spans="1:11">
      <c r="A202" s="64">
        <v>4932493386</v>
      </c>
      <c r="B202" s="64">
        <v>4058546482572</v>
      </c>
      <c r="C202" s="65" t="s">
        <v>5710</v>
      </c>
      <c r="D202" s="65" t="s">
        <v>5716</v>
      </c>
      <c r="E202" s="65" t="s">
        <v>5694</v>
      </c>
      <c r="F202" s="64" t="s">
        <v>5718</v>
      </c>
      <c r="G202" s="65">
        <v>139.33000000000001</v>
      </c>
      <c r="H202" s="65">
        <v>167.2</v>
      </c>
      <c r="I202" s="66" t="s">
        <v>5569</v>
      </c>
      <c r="J202" s="66"/>
      <c r="K202" s="66"/>
    </row>
    <row r="203" spans="1:11">
      <c r="A203" s="64">
        <v>4932493387</v>
      </c>
      <c r="B203" s="64">
        <v>4058546482589</v>
      </c>
      <c r="C203" s="65" t="s">
        <v>5710</v>
      </c>
      <c r="D203" s="65" t="s">
        <v>5716</v>
      </c>
      <c r="E203" s="65" t="s">
        <v>5694</v>
      </c>
      <c r="F203" s="64" t="s">
        <v>5719</v>
      </c>
      <c r="G203" s="65">
        <v>39.94</v>
      </c>
      <c r="H203" s="65">
        <v>47.93</v>
      </c>
      <c r="I203" s="66" t="s">
        <v>5569</v>
      </c>
      <c r="J203" s="66"/>
      <c r="K203" s="66"/>
    </row>
    <row r="204" spans="1:11">
      <c r="A204" s="64">
        <v>4932493388</v>
      </c>
      <c r="B204" s="64">
        <v>4058546482596</v>
      </c>
      <c r="C204" s="65" t="s">
        <v>5710</v>
      </c>
      <c r="D204" s="65" t="s">
        <v>5716</v>
      </c>
      <c r="E204" s="65" t="s">
        <v>5694</v>
      </c>
      <c r="F204" s="64" t="s">
        <v>5720</v>
      </c>
      <c r="G204" s="65">
        <v>164.8</v>
      </c>
      <c r="H204" s="65">
        <v>197.76</v>
      </c>
      <c r="I204" s="66" t="s">
        <v>5569</v>
      </c>
      <c r="J204" s="66"/>
      <c r="K204" s="66"/>
    </row>
    <row r="205" spans="1:11">
      <c r="A205" s="64">
        <v>4932493389</v>
      </c>
      <c r="B205" s="64">
        <v>4058546482602</v>
      </c>
      <c r="C205" s="65" t="s">
        <v>5710</v>
      </c>
      <c r="D205" s="65" t="s">
        <v>5716</v>
      </c>
      <c r="E205" s="65" t="s">
        <v>5694</v>
      </c>
      <c r="F205" s="64" t="s">
        <v>5721</v>
      </c>
      <c r="G205" s="65">
        <v>39.94</v>
      </c>
      <c r="H205" s="65">
        <v>47.93</v>
      </c>
      <c r="I205" s="66" t="s">
        <v>5569</v>
      </c>
      <c r="J205" s="66"/>
      <c r="K205" s="66"/>
    </row>
    <row r="206" spans="1:11">
      <c r="A206" s="64">
        <v>4932493390</v>
      </c>
      <c r="B206" s="64">
        <v>4058546482619</v>
      </c>
      <c r="C206" s="65" t="s">
        <v>5710</v>
      </c>
      <c r="D206" s="65" t="s">
        <v>5716</v>
      </c>
      <c r="E206" s="65" t="s">
        <v>5694</v>
      </c>
      <c r="F206" s="64" t="s">
        <v>5722</v>
      </c>
      <c r="G206" s="65">
        <v>199.87</v>
      </c>
      <c r="H206" s="65">
        <v>239.84</v>
      </c>
      <c r="I206" s="66" t="s">
        <v>5569</v>
      </c>
      <c r="J206" s="66"/>
      <c r="K206" s="66"/>
    </row>
    <row r="207" spans="1:11">
      <c r="A207" s="64">
        <v>4932493391</v>
      </c>
      <c r="B207" s="64">
        <v>4058546482626</v>
      </c>
      <c r="C207" s="65" t="s">
        <v>5710</v>
      </c>
      <c r="D207" s="65" t="s">
        <v>5716</v>
      </c>
      <c r="E207" s="65" t="s">
        <v>5694</v>
      </c>
      <c r="F207" s="64" t="s">
        <v>5723</v>
      </c>
      <c r="G207" s="65">
        <v>89.96</v>
      </c>
      <c r="H207" s="65">
        <v>107.95</v>
      </c>
      <c r="I207" s="66" t="s">
        <v>5569</v>
      </c>
      <c r="J207" s="66"/>
      <c r="K207" s="66"/>
    </row>
    <row r="208" spans="1:11">
      <c r="A208" s="64">
        <v>4932493392</v>
      </c>
      <c r="B208" s="64">
        <v>4058546482633</v>
      </c>
      <c r="C208" s="65" t="s">
        <v>5710</v>
      </c>
      <c r="D208" s="65" t="s">
        <v>5716</v>
      </c>
      <c r="E208" s="65" t="s">
        <v>5694</v>
      </c>
      <c r="F208" s="64" t="s">
        <v>5724</v>
      </c>
      <c r="G208" s="65">
        <v>343.76</v>
      </c>
      <c r="H208" s="65">
        <v>412.51</v>
      </c>
      <c r="I208" s="66" t="s">
        <v>5569</v>
      </c>
      <c r="J208" s="66"/>
      <c r="K208" s="66"/>
    </row>
    <row r="209" spans="1:11">
      <c r="A209" s="64">
        <v>4932493393</v>
      </c>
      <c r="B209" s="64">
        <v>4058546482640</v>
      </c>
      <c r="C209" s="65" t="s">
        <v>5710</v>
      </c>
      <c r="D209" s="65" t="s">
        <v>5716</v>
      </c>
      <c r="E209" s="65" t="s">
        <v>5694</v>
      </c>
      <c r="F209" s="64" t="s">
        <v>5725</v>
      </c>
      <c r="G209" s="65">
        <v>89.96</v>
      </c>
      <c r="H209" s="65">
        <v>107.95</v>
      </c>
      <c r="I209" s="66" t="s">
        <v>5569</v>
      </c>
      <c r="J209" s="66"/>
      <c r="K209" s="66"/>
    </row>
    <row r="210" spans="1:11">
      <c r="A210" s="64">
        <v>4932493394</v>
      </c>
      <c r="B210" s="64">
        <v>4058546482657</v>
      </c>
      <c r="C210" s="65" t="s">
        <v>5710</v>
      </c>
      <c r="D210" s="65" t="s">
        <v>5716</v>
      </c>
      <c r="E210" s="65" t="s">
        <v>5694</v>
      </c>
      <c r="F210" s="64" t="s">
        <v>5726</v>
      </c>
      <c r="G210" s="65">
        <v>488.97</v>
      </c>
      <c r="H210" s="65">
        <v>586.76</v>
      </c>
      <c r="I210" s="66" t="s">
        <v>5569</v>
      </c>
      <c r="J210" s="66"/>
      <c r="K210" s="66"/>
    </row>
    <row r="211" spans="1:11">
      <c r="A211" s="64">
        <v>4932493395</v>
      </c>
      <c r="B211" s="64">
        <v>4058546482664</v>
      </c>
      <c r="C211" s="65" t="s">
        <v>5710</v>
      </c>
      <c r="D211" s="65" t="s">
        <v>5716</v>
      </c>
      <c r="E211" s="65" t="s">
        <v>5694</v>
      </c>
      <c r="F211" s="64" t="s">
        <v>5727</v>
      </c>
      <c r="G211" s="65">
        <v>89.96</v>
      </c>
      <c r="H211" s="65">
        <v>107.95</v>
      </c>
      <c r="I211" s="66" t="s">
        <v>5569</v>
      </c>
      <c r="J211" s="66"/>
      <c r="K211" s="66"/>
    </row>
    <row r="212" spans="1:11">
      <c r="A212" s="64">
        <v>4932493396</v>
      </c>
      <c r="B212" s="64">
        <v>4058546482671</v>
      </c>
      <c r="C212" s="65" t="s">
        <v>5710</v>
      </c>
      <c r="D212" s="65" t="s">
        <v>5716</v>
      </c>
      <c r="E212" s="65" t="s">
        <v>5694</v>
      </c>
      <c r="F212" s="64" t="s">
        <v>5728</v>
      </c>
      <c r="G212" s="65">
        <v>379.27</v>
      </c>
      <c r="H212" s="65">
        <v>455.12</v>
      </c>
      <c r="I212" s="66" t="s">
        <v>5569</v>
      </c>
      <c r="J212" s="66"/>
      <c r="K212" s="66"/>
    </row>
    <row r="213" spans="1:11">
      <c r="A213" s="64">
        <v>4932493397</v>
      </c>
      <c r="B213" s="64">
        <v>4058546482688</v>
      </c>
      <c r="C213" s="65" t="s">
        <v>5710</v>
      </c>
      <c r="D213" s="65" t="s">
        <v>5716</v>
      </c>
      <c r="E213" s="65" t="s">
        <v>5694</v>
      </c>
      <c r="F213" s="64" t="s">
        <v>5729</v>
      </c>
      <c r="G213" s="65">
        <v>89.96</v>
      </c>
      <c r="H213" s="65">
        <v>107.95</v>
      </c>
      <c r="I213" s="66" t="s">
        <v>5569</v>
      </c>
      <c r="J213" s="66"/>
      <c r="K213" s="66"/>
    </row>
    <row r="214" spans="1:11">
      <c r="A214" s="64">
        <v>4932493398</v>
      </c>
      <c r="B214" s="64">
        <v>4058546482695</v>
      </c>
      <c r="C214" s="65" t="s">
        <v>5710</v>
      </c>
      <c r="D214" s="65" t="s">
        <v>5716</v>
      </c>
      <c r="E214" s="65" t="s">
        <v>5694</v>
      </c>
      <c r="F214" s="64" t="s">
        <v>5730</v>
      </c>
      <c r="G214" s="65">
        <v>424.19</v>
      </c>
      <c r="H214" s="65">
        <v>509.03</v>
      </c>
      <c r="I214" s="66" t="s">
        <v>5569</v>
      </c>
      <c r="J214" s="66"/>
      <c r="K214" s="66"/>
    </row>
    <row r="215" spans="1:11">
      <c r="A215" s="64">
        <v>4932493574</v>
      </c>
      <c r="B215" s="64">
        <v>4058546484453</v>
      </c>
      <c r="C215" s="65" t="s">
        <v>5710</v>
      </c>
      <c r="D215" s="65" t="s">
        <v>5731</v>
      </c>
      <c r="E215" s="65" t="s">
        <v>5732</v>
      </c>
      <c r="F215" s="64" t="s">
        <v>5733</v>
      </c>
      <c r="G215" s="65">
        <v>94.52</v>
      </c>
      <c r="H215" s="65">
        <v>113.42</v>
      </c>
      <c r="I215" s="66" t="s">
        <v>5569</v>
      </c>
      <c r="J215" s="66"/>
      <c r="K215" s="66"/>
    </row>
    <row r="216" spans="1:11">
      <c r="A216" s="64">
        <v>4932493575</v>
      </c>
      <c r="B216" s="64">
        <v>4058546484460</v>
      </c>
      <c r="C216" s="65" t="s">
        <v>5710</v>
      </c>
      <c r="D216" s="65" t="s">
        <v>5734</v>
      </c>
      <c r="E216" s="65" t="s">
        <v>5732</v>
      </c>
      <c r="F216" s="64" t="s">
        <v>5735</v>
      </c>
      <c r="G216" s="65">
        <v>111.18</v>
      </c>
      <c r="H216" s="65">
        <v>133.41999999999999</v>
      </c>
      <c r="I216" s="66" t="s">
        <v>5569</v>
      </c>
      <c r="J216" s="66"/>
      <c r="K216" s="66"/>
    </row>
    <row r="217" spans="1:11">
      <c r="A217" s="64">
        <v>4932493576</v>
      </c>
      <c r="B217" s="64">
        <v>4058546484477</v>
      </c>
      <c r="C217" s="65" t="s">
        <v>5710</v>
      </c>
      <c r="D217" s="65" t="s">
        <v>5734</v>
      </c>
      <c r="E217" s="65" t="s">
        <v>5736</v>
      </c>
      <c r="F217" s="64" t="s">
        <v>5737</v>
      </c>
      <c r="G217" s="65">
        <v>110.17</v>
      </c>
      <c r="H217" s="65">
        <v>132.19999999999999</v>
      </c>
      <c r="I217" s="66" t="s">
        <v>5569</v>
      </c>
      <c r="J217" s="66"/>
      <c r="K217" s="66"/>
    </row>
    <row r="218" spans="1:11">
      <c r="A218" s="64">
        <v>4932493577</v>
      </c>
      <c r="B218" s="64">
        <v>4058546484484</v>
      </c>
      <c r="C218" s="65" t="s">
        <v>5710</v>
      </c>
      <c r="D218" s="65" t="s">
        <v>5734</v>
      </c>
      <c r="E218" s="65" t="s">
        <v>5738</v>
      </c>
      <c r="F218" s="64" t="s">
        <v>5739</v>
      </c>
      <c r="G218" s="65">
        <v>72.77</v>
      </c>
      <c r="H218" s="65">
        <v>87.32</v>
      </c>
      <c r="I218" s="66" t="s">
        <v>5569</v>
      </c>
      <c r="J218" s="66"/>
      <c r="K218" s="66"/>
    </row>
    <row r="219" spans="1:11">
      <c r="A219" s="64">
        <v>4932480123</v>
      </c>
      <c r="B219" s="64">
        <v>4058546404086</v>
      </c>
      <c r="C219" s="65" t="s">
        <v>5710</v>
      </c>
      <c r="D219" s="65" t="s">
        <v>5740</v>
      </c>
      <c r="E219" s="65" t="s">
        <v>5741</v>
      </c>
      <c r="F219" s="64" t="s">
        <v>5742</v>
      </c>
      <c r="G219" s="65">
        <v>2.2200000000000002</v>
      </c>
      <c r="H219" s="65">
        <v>2.66</v>
      </c>
      <c r="I219" s="66" t="s">
        <v>5538</v>
      </c>
      <c r="J219" s="66"/>
      <c r="K219" s="66">
        <v>4932363630</v>
      </c>
    </row>
    <row r="220" spans="1:11">
      <c r="A220" s="64">
        <v>4932480124</v>
      </c>
      <c r="B220" s="64">
        <v>4058546404093</v>
      </c>
      <c r="C220" s="65" t="s">
        <v>5710</v>
      </c>
      <c r="D220" s="65" t="s">
        <v>5740</v>
      </c>
      <c r="E220" s="65" t="s">
        <v>5741</v>
      </c>
      <c r="F220" s="64" t="s">
        <v>5743</v>
      </c>
      <c r="G220" s="65">
        <v>2.2799999999999998</v>
      </c>
      <c r="H220" s="65">
        <v>2.74</v>
      </c>
      <c r="I220" s="66" t="s">
        <v>5538</v>
      </c>
      <c r="J220" s="66"/>
      <c r="K220" s="66">
        <v>4932399916</v>
      </c>
    </row>
    <row r="221" spans="1:11">
      <c r="A221" s="64">
        <v>4932480125</v>
      </c>
      <c r="B221" s="64">
        <v>4058546404109</v>
      </c>
      <c r="C221" s="65" t="s">
        <v>5710</v>
      </c>
      <c r="D221" s="65" t="s">
        <v>5740</v>
      </c>
      <c r="E221" s="65" t="s">
        <v>5741</v>
      </c>
      <c r="F221" s="64" t="s">
        <v>5744</v>
      </c>
      <c r="G221" s="65">
        <v>2.3199999999999998</v>
      </c>
      <c r="H221" s="65">
        <v>2.78</v>
      </c>
      <c r="I221" s="66" t="s">
        <v>5538</v>
      </c>
      <c r="J221" s="66"/>
      <c r="K221" s="66">
        <v>4932363631</v>
      </c>
    </row>
    <row r="222" spans="1:11">
      <c r="A222" s="64">
        <v>4932480126</v>
      </c>
      <c r="B222" s="64">
        <v>4058546404116</v>
      </c>
      <c r="C222" s="65" t="s">
        <v>5710</v>
      </c>
      <c r="D222" s="65" t="s">
        <v>5740</v>
      </c>
      <c r="E222" s="65" t="s">
        <v>5741</v>
      </c>
      <c r="F222" s="64" t="s">
        <v>5745</v>
      </c>
      <c r="G222" s="65">
        <v>2.3199999999999998</v>
      </c>
      <c r="H222" s="65">
        <v>2.78</v>
      </c>
      <c r="I222" s="66" t="s">
        <v>5538</v>
      </c>
      <c r="J222" s="66"/>
      <c r="K222" s="66">
        <v>4932363633</v>
      </c>
    </row>
    <row r="223" spans="1:11">
      <c r="A223" s="64">
        <v>4932480127</v>
      </c>
      <c r="B223" s="64">
        <v>4058546404123</v>
      </c>
      <c r="C223" s="65" t="s">
        <v>5710</v>
      </c>
      <c r="D223" s="65" t="s">
        <v>5740</v>
      </c>
      <c r="E223" s="65" t="s">
        <v>5741</v>
      </c>
      <c r="F223" s="64" t="s">
        <v>5746</v>
      </c>
      <c r="G223" s="65">
        <v>2.54</v>
      </c>
      <c r="H223" s="65">
        <v>3.05</v>
      </c>
      <c r="I223" s="66" t="s">
        <v>5538</v>
      </c>
      <c r="J223" s="66"/>
      <c r="K223" s="66">
        <v>4932363634</v>
      </c>
    </row>
    <row r="224" spans="1:11">
      <c r="A224" s="64">
        <v>4932480128</v>
      </c>
      <c r="B224" s="64">
        <v>4058546404130</v>
      </c>
      <c r="C224" s="65" t="s">
        <v>5710</v>
      </c>
      <c r="D224" s="65" t="s">
        <v>5740</v>
      </c>
      <c r="E224" s="65" t="s">
        <v>5741</v>
      </c>
      <c r="F224" s="64" t="s">
        <v>5747</v>
      </c>
      <c r="G224" s="65">
        <v>2.37</v>
      </c>
      <c r="H224" s="65">
        <v>2.84</v>
      </c>
      <c r="I224" s="66" t="s">
        <v>5538</v>
      </c>
      <c r="J224" s="66"/>
      <c r="K224" s="66">
        <v>4932363635</v>
      </c>
    </row>
    <row r="225" spans="1:11">
      <c r="A225" s="64">
        <v>4932480129</v>
      </c>
      <c r="B225" s="64">
        <v>4058546404147</v>
      </c>
      <c r="C225" s="65" t="s">
        <v>5710</v>
      </c>
      <c r="D225" s="65" t="s">
        <v>5740</v>
      </c>
      <c r="E225" s="65" t="s">
        <v>5741</v>
      </c>
      <c r="F225" s="64" t="s">
        <v>5748</v>
      </c>
      <c r="G225" s="65">
        <v>2.56</v>
      </c>
      <c r="H225" s="65">
        <v>3.07</v>
      </c>
      <c r="I225" s="66" t="s">
        <v>5538</v>
      </c>
      <c r="J225" s="66"/>
      <c r="K225" s="66">
        <v>4932367035</v>
      </c>
    </row>
    <row r="226" spans="1:11">
      <c r="A226" s="64">
        <v>4932480130</v>
      </c>
      <c r="B226" s="64">
        <v>4058546404154</v>
      </c>
      <c r="C226" s="65" t="s">
        <v>5710</v>
      </c>
      <c r="D226" s="65" t="s">
        <v>5740</v>
      </c>
      <c r="E226" s="65" t="s">
        <v>5741</v>
      </c>
      <c r="F226" s="64" t="s">
        <v>5749</v>
      </c>
      <c r="G226" s="65">
        <v>2.52</v>
      </c>
      <c r="H226" s="65">
        <v>3.02</v>
      </c>
      <c r="I226" s="66" t="s">
        <v>5538</v>
      </c>
      <c r="J226" s="66"/>
      <c r="K226" s="66">
        <v>4932363636</v>
      </c>
    </row>
    <row r="227" spans="1:11">
      <c r="A227" s="64">
        <v>4932480131</v>
      </c>
      <c r="B227" s="64">
        <v>4058546404161</v>
      </c>
      <c r="C227" s="65" t="s">
        <v>5710</v>
      </c>
      <c r="D227" s="65" t="s">
        <v>5740</v>
      </c>
      <c r="E227" s="65" t="s">
        <v>5741</v>
      </c>
      <c r="F227" s="64" t="s">
        <v>5750</v>
      </c>
      <c r="G227" s="65">
        <v>2.69</v>
      </c>
      <c r="H227" s="65">
        <v>3.23</v>
      </c>
      <c r="I227" s="66" t="s">
        <v>5538</v>
      </c>
      <c r="J227" s="66"/>
      <c r="K227" s="66">
        <v>4932363637</v>
      </c>
    </row>
    <row r="228" spans="1:11">
      <c r="A228" s="64">
        <v>4932480132</v>
      </c>
      <c r="B228" s="64">
        <v>4058546404178</v>
      </c>
      <c r="C228" s="65" t="s">
        <v>5710</v>
      </c>
      <c r="D228" s="65" t="s">
        <v>5740</v>
      </c>
      <c r="E228" s="65" t="s">
        <v>5741</v>
      </c>
      <c r="F228" s="64" t="s">
        <v>5751</v>
      </c>
      <c r="G228" s="65">
        <v>3.33</v>
      </c>
      <c r="H228" s="65">
        <v>4</v>
      </c>
      <c r="I228" s="66" t="s">
        <v>5538</v>
      </c>
      <c r="J228" s="66"/>
      <c r="K228" s="66">
        <v>4932399383</v>
      </c>
    </row>
    <row r="229" spans="1:11">
      <c r="A229" s="64">
        <v>4932480133</v>
      </c>
      <c r="B229" s="64">
        <v>4058546404185</v>
      </c>
      <c r="C229" s="65" t="s">
        <v>5710</v>
      </c>
      <c r="D229" s="65" t="s">
        <v>5740</v>
      </c>
      <c r="E229" s="65" t="s">
        <v>5741</v>
      </c>
      <c r="F229" s="64" t="s">
        <v>5752</v>
      </c>
      <c r="G229" s="65">
        <v>2.62</v>
      </c>
      <c r="H229" s="65">
        <v>3.14</v>
      </c>
      <c r="I229" s="66" t="s">
        <v>5538</v>
      </c>
      <c r="J229" s="66"/>
      <c r="K229" s="66">
        <v>4932363638</v>
      </c>
    </row>
    <row r="230" spans="1:11">
      <c r="A230" s="64">
        <v>4932480134</v>
      </c>
      <c r="B230" s="64">
        <v>4058546404192</v>
      </c>
      <c r="C230" s="65" t="s">
        <v>5710</v>
      </c>
      <c r="D230" s="65" t="s">
        <v>5740</v>
      </c>
      <c r="E230" s="65" t="s">
        <v>5741</v>
      </c>
      <c r="F230" s="64" t="s">
        <v>5753</v>
      </c>
      <c r="G230" s="65">
        <v>2.69</v>
      </c>
      <c r="H230" s="65">
        <v>3.23</v>
      </c>
      <c r="I230" s="66" t="s">
        <v>5538</v>
      </c>
      <c r="J230" s="66"/>
      <c r="K230" s="66">
        <v>4932367036</v>
      </c>
    </row>
    <row r="231" spans="1:11">
      <c r="A231" s="64">
        <v>4932480135</v>
      </c>
      <c r="B231" s="64">
        <v>4058546404208</v>
      </c>
      <c r="C231" s="65" t="s">
        <v>5710</v>
      </c>
      <c r="D231" s="65" t="s">
        <v>5740</v>
      </c>
      <c r="E231" s="65" t="s">
        <v>5741</v>
      </c>
      <c r="F231" s="64" t="s">
        <v>5754</v>
      </c>
      <c r="G231" s="65">
        <v>2.69</v>
      </c>
      <c r="H231" s="65">
        <v>3.23</v>
      </c>
      <c r="I231" s="66" t="s">
        <v>5538</v>
      </c>
      <c r="J231" s="66"/>
      <c r="K231" s="66">
        <v>4932363639</v>
      </c>
    </row>
    <row r="232" spans="1:11">
      <c r="A232" s="64">
        <v>4932480136</v>
      </c>
      <c r="B232" s="64">
        <v>4058546404215</v>
      </c>
      <c r="C232" s="65" t="s">
        <v>5710</v>
      </c>
      <c r="D232" s="65" t="s">
        <v>5740</v>
      </c>
      <c r="E232" s="65" t="s">
        <v>5741</v>
      </c>
      <c r="F232" s="64" t="s">
        <v>5755</v>
      </c>
      <c r="G232" s="65">
        <v>2.82</v>
      </c>
      <c r="H232" s="65">
        <v>3.38</v>
      </c>
      <c r="I232" s="66" t="s">
        <v>5538</v>
      </c>
      <c r="J232" s="66"/>
      <c r="K232" s="66">
        <v>4932367037</v>
      </c>
    </row>
    <row r="233" spans="1:11">
      <c r="A233" s="64">
        <v>4932480137</v>
      </c>
      <c r="B233" s="64">
        <v>4058546404222</v>
      </c>
      <c r="C233" s="65" t="s">
        <v>5710</v>
      </c>
      <c r="D233" s="65" t="s">
        <v>5740</v>
      </c>
      <c r="E233" s="65" t="s">
        <v>5741</v>
      </c>
      <c r="F233" s="64" t="s">
        <v>5756</v>
      </c>
      <c r="G233" s="65">
        <v>2.75</v>
      </c>
      <c r="H233" s="65">
        <v>3.3</v>
      </c>
      <c r="I233" s="66" t="s">
        <v>5538</v>
      </c>
      <c r="J233" s="66"/>
      <c r="K233" s="66">
        <v>4932363640</v>
      </c>
    </row>
    <row r="234" spans="1:11">
      <c r="A234" s="64">
        <v>4932480138</v>
      </c>
      <c r="B234" s="64">
        <v>4058546404239</v>
      </c>
      <c r="C234" s="65" t="s">
        <v>5710</v>
      </c>
      <c r="D234" s="65" t="s">
        <v>5740</v>
      </c>
      <c r="E234" s="65" t="s">
        <v>5741</v>
      </c>
      <c r="F234" s="64" t="s">
        <v>5757</v>
      </c>
      <c r="G234" s="65">
        <v>3.03</v>
      </c>
      <c r="H234" s="65">
        <v>3.64</v>
      </c>
      <c r="I234" s="66" t="s">
        <v>5538</v>
      </c>
      <c r="J234" s="66"/>
      <c r="K234" s="66"/>
    </row>
    <row r="235" spans="1:11">
      <c r="A235" s="64">
        <v>4932480139</v>
      </c>
      <c r="B235" s="64">
        <v>4058546404246</v>
      </c>
      <c r="C235" s="65" t="s">
        <v>5710</v>
      </c>
      <c r="D235" s="65" t="s">
        <v>5740</v>
      </c>
      <c r="E235" s="65" t="s">
        <v>5741</v>
      </c>
      <c r="F235" s="64" t="s">
        <v>5758</v>
      </c>
      <c r="G235" s="65">
        <v>3.55</v>
      </c>
      <c r="H235" s="65">
        <v>4.26</v>
      </c>
      <c r="I235" s="66" t="s">
        <v>5538</v>
      </c>
      <c r="J235" s="66"/>
      <c r="K235" s="66">
        <v>4932363641</v>
      </c>
    </row>
    <row r="236" spans="1:11">
      <c r="A236" s="64">
        <v>4932480140</v>
      </c>
      <c r="B236" s="64">
        <v>4058546404253</v>
      </c>
      <c r="C236" s="65" t="s">
        <v>5710</v>
      </c>
      <c r="D236" s="65" t="s">
        <v>5740</v>
      </c>
      <c r="E236" s="65" t="s">
        <v>5741</v>
      </c>
      <c r="F236" s="64" t="s">
        <v>5759</v>
      </c>
      <c r="G236" s="65">
        <v>4.04</v>
      </c>
      <c r="H236" s="65">
        <v>4.8499999999999996</v>
      </c>
      <c r="I236" s="66" t="s">
        <v>5538</v>
      </c>
      <c r="J236" s="66"/>
      <c r="K236" s="66">
        <v>4932363643</v>
      </c>
    </row>
    <row r="237" spans="1:11">
      <c r="A237" s="64">
        <v>4932480141</v>
      </c>
      <c r="B237" s="64">
        <v>4058546404260</v>
      </c>
      <c r="C237" s="65" t="s">
        <v>5710</v>
      </c>
      <c r="D237" s="65" t="s">
        <v>5740</v>
      </c>
      <c r="E237" s="65" t="s">
        <v>5741</v>
      </c>
      <c r="F237" s="64" t="s">
        <v>5760</v>
      </c>
      <c r="G237" s="65">
        <v>4.34</v>
      </c>
      <c r="H237" s="65">
        <v>5.21</v>
      </c>
      <c r="I237" s="66" t="s">
        <v>5538</v>
      </c>
      <c r="J237" s="66"/>
      <c r="K237" s="66">
        <v>4932363644</v>
      </c>
    </row>
    <row r="238" spans="1:11">
      <c r="A238" s="64">
        <v>4932480142</v>
      </c>
      <c r="B238" s="64">
        <v>4058546404277</v>
      </c>
      <c r="C238" s="65" t="s">
        <v>5710</v>
      </c>
      <c r="D238" s="65" t="s">
        <v>5740</v>
      </c>
      <c r="E238" s="65" t="s">
        <v>5741</v>
      </c>
      <c r="F238" s="64" t="s">
        <v>5761</v>
      </c>
      <c r="G238" s="65">
        <v>4.37</v>
      </c>
      <c r="H238" s="65">
        <v>5.24</v>
      </c>
      <c r="I238" s="66" t="s">
        <v>5538</v>
      </c>
      <c r="J238" s="66"/>
      <c r="K238" s="66"/>
    </row>
    <row r="239" spans="1:11">
      <c r="A239" s="64">
        <v>4932480143</v>
      </c>
      <c r="B239" s="64">
        <v>4058546404284</v>
      </c>
      <c r="C239" s="65" t="s">
        <v>5710</v>
      </c>
      <c r="D239" s="65" t="s">
        <v>5740</v>
      </c>
      <c r="E239" s="65" t="s">
        <v>5741</v>
      </c>
      <c r="F239" s="64" t="s">
        <v>5762</v>
      </c>
      <c r="G239" s="65">
        <v>4.5999999999999996</v>
      </c>
      <c r="H239" s="65">
        <v>5.52</v>
      </c>
      <c r="I239" s="66" t="s">
        <v>5538</v>
      </c>
      <c r="J239" s="66"/>
      <c r="K239" s="66">
        <v>4932363645</v>
      </c>
    </row>
    <row r="240" spans="1:11">
      <c r="A240" s="64">
        <v>4932480144</v>
      </c>
      <c r="B240" s="64">
        <v>4058546404291</v>
      </c>
      <c r="C240" s="65" t="s">
        <v>5710</v>
      </c>
      <c r="D240" s="65" t="s">
        <v>5740</v>
      </c>
      <c r="E240" s="65" t="s">
        <v>5741</v>
      </c>
      <c r="F240" s="64" t="s">
        <v>5763</v>
      </c>
      <c r="G240" s="65">
        <v>9.44</v>
      </c>
      <c r="H240" s="65">
        <v>11.33</v>
      </c>
      <c r="I240" s="66" t="s">
        <v>5538</v>
      </c>
      <c r="J240" s="66"/>
      <c r="K240" s="66">
        <v>4932399385</v>
      </c>
    </row>
    <row r="241" spans="1:11">
      <c r="A241" s="64">
        <v>4932480145</v>
      </c>
      <c r="B241" s="64">
        <v>4058546404307</v>
      </c>
      <c r="C241" s="65" t="s">
        <v>5710</v>
      </c>
      <c r="D241" s="65" t="s">
        <v>5740</v>
      </c>
      <c r="E241" s="65" t="s">
        <v>5741</v>
      </c>
      <c r="F241" s="64" t="s">
        <v>5764</v>
      </c>
      <c r="G241" s="65">
        <v>4.5599999999999996</v>
      </c>
      <c r="H241" s="65">
        <v>5.47</v>
      </c>
      <c r="I241" s="66" t="s">
        <v>5538</v>
      </c>
      <c r="J241" s="66"/>
      <c r="K241" s="66">
        <v>4932363646</v>
      </c>
    </row>
    <row r="242" spans="1:11">
      <c r="A242" s="64">
        <v>4932480146</v>
      </c>
      <c r="B242" s="64">
        <v>4058546404314</v>
      </c>
      <c r="C242" s="65" t="s">
        <v>5710</v>
      </c>
      <c r="D242" s="65" t="s">
        <v>5740</v>
      </c>
      <c r="E242" s="65" t="s">
        <v>5741</v>
      </c>
      <c r="F242" s="64" t="s">
        <v>5765</v>
      </c>
      <c r="G242" s="65">
        <v>4.5999999999999996</v>
      </c>
      <c r="H242" s="65">
        <v>5.52</v>
      </c>
      <c r="I242" s="66" t="s">
        <v>5538</v>
      </c>
      <c r="J242" s="66"/>
      <c r="K242" s="66">
        <v>4932363647</v>
      </c>
    </row>
    <row r="243" spans="1:11">
      <c r="A243" s="64">
        <v>4932480147</v>
      </c>
      <c r="B243" s="64">
        <v>4058546404321</v>
      </c>
      <c r="C243" s="65" t="s">
        <v>5710</v>
      </c>
      <c r="D243" s="65" t="s">
        <v>5740</v>
      </c>
      <c r="E243" s="65" t="s">
        <v>5741</v>
      </c>
      <c r="F243" s="64" t="s">
        <v>5766</v>
      </c>
      <c r="G243" s="65">
        <v>5.57</v>
      </c>
      <c r="H243" s="65">
        <v>6.68</v>
      </c>
      <c r="I243" s="66" t="s">
        <v>5538</v>
      </c>
      <c r="J243" s="66"/>
      <c r="K243" s="66">
        <v>4932363648</v>
      </c>
    </row>
    <row r="244" spans="1:11">
      <c r="A244" s="64">
        <v>4932480148</v>
      </c>
      <c r="B244" s="64">
        <v>4058546404338</v>
      </c>
      <c r="C244" s="65" t="s">
        <v>5710</v>
      </c>
      <c r="D244" s="65" t="s">
        <v>5740</v>
      </c>
      <c r="E244" s="65" t="s">
        <v>5741</v>
      </c>
      <c r="F244" s="64" t="s">
        <v>5767</v>
      </c>
      <c r="G244" s="65">
        <v>9.81</v>
      </c>
      <c r="H244" s="65">
        <v>11.77</v>
      </c>
      <c r="I244" s="66" t="s">
        <v>5538</v>
      </c>
      <c r="J244" s="66"/>
      <c r="K244" s="66">
        <v>4932399386</v>
      </c>
    </row>
    <row r="245" spans="1:11">
      <c r="A245" s="64">
        <v>4932480149</v>
      </c>
      <c r="B245" s="64">
        <v>4058546404345</v>
      </c>
      <c r="C245" s="65" t="s">
        <v>5710</v>
      </c>
      <c r="D245" s="65" t="s">
        <v>5740</v>
      </c>
      <c r="E245" s="65" t="s">
        <v>5741</v>
      </c>
      <c r="F245" s="64" t="s">
        <v>5768</v>
      </c>
      <c r="G245" s="65">
        <v>5.42</v>
      </c>
      <c r="H245" s="65">
        <v>6.5</v>
      </c>
      <c r="I245" s="66" t="s">
        <v>5538</v>
      </c>
      <c r="J245" s="66"/>
      <c r="K245" s="66">
        <v>4932363649</v>
      </c>
    </row>
    <row r="246" spans="1:11">
      <c r="A246" s="64">
        <v>4932480150</v>
      </c>
      <c r="B246" s="64">
        <v>4058546404352</v>
      </c>
      <c r="C246" s="65" t="s">
        <v>5710</v>
      </c>
      <c r="D246" s="65" t="s">
        <v>5740</v>
      </c>
      <c r="E246" s="65" t="s">
        <v>5741</v>
      </c>
      <c r="F246" s="64" t="s">
        <v>5769</v>
      </c>
      <c r="G246" s="65">
        <v>5.44</v>
      </c>
      <c r="H246" s="65">
        <v>6.53</v>
      </c>
      <c r="I246" s="66" t="s">
        <v>5538</v>
      </c>
      <c r="J246" s="66"/>
      <c r="K246" s="66">
        <v>4932363650</v>
      </c>
    </row>
    <row r="247" spans="1:11">
      <c r="A247" s="64">
        <v>4932480151</v>
      </c>
      <c r="B247" s="64">
        <v>4058546404369</v>
      </c>
      <c r="C247" s="65" t="s">
        <v>5710</v>
      </c>
      <c r="D247" s="65" t="s">
        <v>5740</v>
      </c>
      <c r="E247" s="65" t="s">
        <v>5741</v>
      </c>
      <c r="F247" s="64" t="s">
        <v>5770</v>
      </c>
      <c r="G247" s="65">
        <v>5.66</v>
      </c>
      <c r="H247" s="65">
        <v>6.79</v>
      </c>
      <c r="I247" s="66" t="s">
        <v>5538</v>
      </c>
      <c r="J247" s="66"/>
      <c r="K247" s="66"/>
    </row>
    <row r="248" spans="1:11">
      <c r="A248" s="64">
        <v>4932480152</v>
      </c>
      <c r="B248" s="64">
        <v>4058546404376</v>
      </c>
      <c r="C248" s="65" t="s">
        <v>5710</v>
      </c>
      <c r="D248" s="65" t="s">
        <v>5740</v>
      </c>
      <c r="E248" s="65" t="s">
        <v>5741</v>
      </c>
      <c r="F248" s="64" t="s">
        <v>5771</v>
      </c>
      <c r="G248" s="65">
        <v>12.13</v>
      </c>
      <c r="H248" s="65">
        <v>14.56</v>
      </c>
      <c r="I248" s="66" t="s">
        <v>5538</v>
      </c>
      <c r="J248" s="66"/>
      <c r="K248" s="66">
        <v>4932399387</v>
      </c>
    </row>
    <row r="249" spans="1:11">
      <c r="A249" s="64">
        <v>4932480153</v>
      </c>
      <c r="B249" s="64">
        <v>4058546404383</v>
      </c>
      <c r="C249" s="65" t="s">
        <v>5710</v>
      </c>
      <c r="D249" s="65" t="s">
        <v>5740</v>
      </c>
      <c r="E249" s="65" t="s">
        <v>5741</v>
      </c>
      <c r="F249" s="64" t="s">
        <v>5772</v>
      </c>
      <c r="G249" s="65">
        <v>7.83</v>
      </c>
      <c r="H249" s="65">
        <v>9.4</v>
      </c>
      <c r="I249" s="66" t="s">
        <v>5538</v>
      </c>
      <c r="J249" s="66"/>
      <c r="K249" s="66">
        <v>4932373914</v>
      </c>
    </row>
    <row r="250" spans="1:11">
      <c r="A250" s="64">
        <v>4932480154</v>
      </c>
      <c r="B250" s="64">
        <v>4058546404390</v>
      </c>
      <c r="C250" s="65" t="s">
        <v>5710</v>
      </c>
      <c r="D250" s="65" t="s">
        <v>5740</v>
      </c>
      <c r="E250" s="65" t="s">
        <v>5741</v>
      </c>
      <c r="F250" s="64" t="s">
        <v>5773</v>
      </c>
      <c r="G250" s="65">
        <v>13.89</v>
      </c>
      <c r="H250" s="65">
        <v>16.670000000000002</v>
      </c>
      <c r="I250" s="66" t="s">
        <v>5538</v>
      </c>
      <c r="J250" s="66"/>
      <c r="K250" s="66">
        <v>4932399388</v>
      </c>
    </row>
    <row r="251" spans="1:11">
      <c r="A251" s="64">
        <v>4932480155</v>
      </c>
      <c r="B251" s="64">
        <v>4058546404406</v>
      </c>
      <c r="C251" s="65" t="s">
        <v>5710</v>
      </c>
      <c r="D251" s="65" t="s">
        <v>5740</v>
      </c>
      <c r="E251" s="65" t="s">
        <v>5741</v>
      </c>
      <c r="F251" s="64" t="s">
        <v>5774</v>
      </c>
      <c r="G251" s="65">
        <v>10.82</v>
      </c>
      <c r="H251" s="65">
        <v>12.98</v>
      </c>
      <c r="I251" s="66" t="s">
        <v>5538</v>
      </c>
      <c r="J251" s="66"/>
      <c r="K251" s="66">
        <v>4932399229</v>
      </c>
    </row>
    <row r="252" spans="1:11">
      <c r="A252" s="64">
        <v>4932480156</v>
      </c>
      <c r="B252" s="64">
        <v>4058546404413</v>
      </c>
      <c r="C252" s="65" t="s">
        <v>5710</v>
      </c>
      <c r="D252" s="65" t="s">
        <v>5740</v>
      </c>
      <c r="E252" s="65" t="s">
        <v>5741</v>
      </c>
      <c r="F252" s="64" t="s">
        <v>5775</v>
      </c>
      <c r="G252" s="65">
        <v>12.24</v>
      </c>
      <c r="H252" s="65">
        <v>14.69</v>
      </c>
      <c r="I252" s="66" t="s">
        <v>5538</v>
      </c>
      <c r="J252" s="66"/>
      <c r="K252" s="66">
        <v>4932399230</v>
      </c>
    </row>
    <row r="253" spans="1:11">
      <c r="A253" s="64">
        <v>4932492113</v>
      </c>
      <c r="B253" s="64">
        <v>4058546414801</v>
      </c>
      <c r="C253" s="65" t="s">
        <v>5710</v>
      </c>
      <c r="D253" s="65" t="s">
        <v>5776</v>
      </c>
      <c r="E253" s="65" t="s">
        <v>5777</v>
      </c>
      <c r="F253" s="64" t="s">
        <v>5778</v>
      </c>
      <c r="G253" s="65">
        <v>43.46</v>
      </c>
      <c r="H253" s="65">
        <v>52.15</v>
      </c>
      <c r="I253" s="66" t="s">
        <v>5538</v>
      </c>
      <c r="J253" s="66">
        <v>6</v>
      </c>
      <c r="K253" s="66">
        <v>4932478626</v>
      </c>
    </row>
    <row r="254" spans="1:11">
      <c r="A254" s="64">
        <v>4932492114</v>
      </c>
      <c r="B254" s="64">
        <v>4058546414818</v>
      </c>
      <c r="C254" s="65" t="s">
        <v>5710</v>
      </c>
      <c r="D254" s="65" t="s">
        <v>5776</v>
      </c>
      <c r="E254" s="65" t="s">
        <v>5777</v>
      </c>
      <c r="F254" s="64" t="s">
        <v>5778</v>
      </c>
      <c r="G254" s="65">
        <v>43.46</v>
      </c>
      <c r="H254" s="65">
        <v>52.15</v>
      </c>
      <c r="I254" s="66" t="s">
        <v>5538</v>
      </c>
      <c r="J254" s="66">
        <v>6</v>
      </c>
      <c r="K254" s="66">
        <v>4932478627</v>
      </c>
    </row>
    <row r="255" spans="1:11">
      <c r="A255" s="64">
        <v>4932492115</v>
      </c>
      <c r="B255" s="64">
        <v>4058546414825</v>
      </c>
      <c r="C255" s="65" t="s">
        <v>5710</v>
      </c>
      <c r="D255" s="65" t="s">
        <v>5776</v>
      </c>
      <c r="E255" s="65" t="s">
        <v>5777</v>
      </c>
      <c r="F255" s="64" t="s">
        <v>5779</v>
      </c>
      <c r="G255" s="65">
        <v>55.59</v>
      </c>
      <c r="H255" s="65">
        <v>66.709999999999994</v>
      </c>
      <c r="I255" s="66" t="s">
        <v>5538</v>
      </c>
      <c r="J255" s="66">
        <v>6</v>
      </c>
      <c r="K255" s="66"/>
    </row>
    <row r="256" spans="1:11">
      <c r="A256" s="64">
        <v>4932492116</v>
      </c>
      <c r="B256" s="64">
        <v>4058546414832</v>
      </c>
      <c r="C256" s="65" t="s">
        <v>5710</v>
      </c>
      <c r="D256" s="65" t="s">
        <v>5776</v>
      </c>
      <c r="E256" s="65" t="s">
        <v>5780</v>
      </c>
      <c r="F256" s="64" t="s">
        <v>5781</v>
      </c>
      <c r="G256" s="65">
        <v>30.32</v>
      </c>
      <c r="H256" s="65">
        <v>36.380000000000003</v>
      </c>
      <c r="I256" s="66" t="s">
        <v>5538</v>
      </c>
      <c r="J256" s="66">
        <v>6</v>
      </c>
      <c r="K256" s="66">
        <v>4932352339</v>
      </c>
    </row>
    <row r="257" spans="1:11">
      <c r="A257" s="64">
        <v>4932492117</v>
      </c>
      <c r="B257" s="64">
        <v>4058546414849</v>
      </c>
      <c r="C257" s="65" t="s">
        <v>5710</v>
      </c>
      <c r="D257" s="65" t="s">
        <v>5776</v>
      </c>
      <c r="E257" s="65" t="s">
        <v>5780</v>
      </c>
      <c r="F257" s="64" t="s">
        <v>5782</v>
      </c>
      <c r="G257" s="65">
        <v>39.94</v>
      </c>
      <c r="H257" s="65">
        <v>47.93</v>
      </c>
      <c r="I257" s="66" t="s">
        <v>5538</v>
      </c>
      <c r="J257" s="66">
        <v>6</v>
      </c>
      <c r="K257" s="66">
        <v>4932352340</v>
      </c>
    </row>
    <row r="258" spans="1:11">
      <c r="A258" s="64">
        <v>4932493607</v>
      </c>
      <c r="B258" s="64">
        <v>4058546484781</v>
      </c>
      <c r="C258" s="65" t="s">
        <v>5710</v>
      </c>
      <c r="D258" s="65" t="s">
        <v>5776</v>
      </c>
      <c r="E258" s="65" t="s">
        <v>5783</v>
      </c>
      <c r="F258" s="64" t="s">
        <v>5784</v>
      </c>
      <c r="G258" s="65">
        <v>10.11</v>
      </c>
      <c r="H258" s="65">
        <v>12.13</v>
      </c>
      <c r="I258" s="66" t="s">
        <v>5538</v>
      </c>
      <c r="J258" s="66"/>
      <c r="K258" s="66">
        <v>4932478262</v>
      </c>
    </row>
    <row r="259" spans="1:11">
      <c r="A259" s="64">
        <v>4932493608</v>
      </c>
      <c r="B259" s="64">
        <v>4058546484798</v>
      </c>
      <c r="C259" s="65" t="s">
        <v>5710</v>
      </c>
      <c r="D259" s="65" t="s">
        <v>5776</v>
      </c>
      <c r="E259" s="65" t="s">
        <v>5783</v>
      </c>
      <c r="F259" s="64" t="s">
        <v>5785</v>
      </c>
      <c r="G259" s="65">
        <v>90.97</v>
      </c>
      <c r="H259" s="65">
        <v>109.16</v>
      </c>
      <c r="I259" s="66" t="s">
        <v>5538</v>
      </c>
      <c r="J259" s="66"/>
      <c r="K259" s="66">
        <v>4932478272</v>
      </c>
    </row>
    <row r="260" spans="1:11">
      <c r="A260" s="64">
        <v>4932493609</v>
      </c>
      <c r="B260" s="64">
        <v>4058546484804</v>
      </c>
      <c r="C260" s="65" t="s">
        <v>5710</v>
      </c>
      <c r="D260" s="65" t="s">
        <v>5776</v>
      </c>
      <c r="E260" s="65" t="s">
        <v>5783</v>
      </c>
      <c r="F260" s="64" t="s">
        <v>5786</v>
      </c>
      <c r="G260" s="65">
        <v>11.83</v>
      </c>
      <c r="H260" s="65">
        <v>14.2</v>
      </c>
      <c r="I260" s="66" t="s">
        <v>5538</v>
      </c>
      <c r="J260" s="66"/>
      <c r="K260" s="66">
        <v>4932478263</v>
      </c>
    </row>
    <row r="261" spans="1:11">
      <c r="A261" s="64">
        <v>4932493610</v>
      </c>
      <c r="B261" s="64">
        <v>4058546484811</v>
      </c>
      <c r="C261" s="65" t="s">
        <v>5710</v>
      </c>
      <c r="D261" s="65" t="s">
        <v>5776</v>
      </c>
      <c r="E261" s="65" t="s">
        <v>5783</v>
      </c>
      <c r="F261" s="64" t="s">
        <v>5787</v>
      </c>
      <c r="G261" s="65">
        <v>106.43</v>
      </c>
      <c r="H261" s="65">
        <v>127.72</v>
      </c>
      <c r="I261" s="66" t="s">
        <v>5538</v>
      </c>
      <c r="J261" s="66"/>
      <c r="K261" s="66">
        <v>4932478273</v>
      </c>
    </row>
    <row r="262" spans="1:11">
      <c r="A262" s="64">
        <v>4932493578</v>
      </c>
      <c r="B262" s="64">
        <v>4058546484491</v>
      </c>
      <c r="C262" s="65" t="s">
        <v>5710</v>
      </c>
      <c r="D262" s="65" t="s">
        <v>5788</v>
      </c>
      <c r="E262" s="65" t="s">
        <v>5789</v>
      </c>
      <c r="F262" s="64" t="s">
        <v>5790</v>
      </c>
      <c r="G262" s="65">
        <v>150.32</v>
      </c>
      <c r="H262" s="65">
        <v>180.38</v>
      </c>
      <c r="I262" s="66" t="s">
        <v>5791</v>
      </c>
      <c r="J262" s="66"/>
      <c r="K262" s="66"/>
    </row>
    <row r="263" spans="1:11">
      <c r="A263" s="64">
        <v>4932493579</v>
      </c>
      <c r="B263" s="64">
        <v>4058546484507</v>
      </c>
      <c r="C263" s="65" t="s">
        <v>5710</v>
      </c>
      <c r="D263" s="65" t="s">
        <v>5788</v>
      </c>
      <c r="E263" s="65" t="s">
        <v>5789</v>
      </c>
      <c r="F263" s="64" t="s">
        <v>5792</v>
      </c>
      <c r="G263" s="65">
        <v>150.32</v>
      </c>
      <c r="H263" s="65">
        <v>180.38</v>
      </c>
      <c r="I263" s="66" t="s">
        <v>5791</v>
      </c>
      <c r="J263" s="66"/>
      <c r="K263" s="66"/>
    </row>
    <row r="264" spans="1:11">
      <c r="A264" s="64">
        <v>4932493662</v>
      </c>
      <c r="B264" s="64">
        <v>4058546485337</v>
      </c>
      <c r="C264" s="65" t="s">
        <v>5490</v>
      </c>
      <c r="D264" s="65" t="s">
        <v>5490</v>
      </c>
      <c r="E264" s="65" t="s">
        <v>5694</v>
      </c>
      <c r="F264" s="64" t="s">
        <v>5793</v>
      </c>
      <c r="G264" s="65">
        <v>42.9</v>
      </c>
      <c r="H264" s="65">
        <v>51.48</v>
      </c>
      <c r="I264" s="66" t="s">
        <v>5573</v>
      </c>
      <c r="J264" s="66"/>
      <c r="K264" s="66"/>
    </row>
    <row r="265" spans="1:11">
      <c r="A265" s="64">
        <v>4932493663</v>
      </c>
      <c r="B265" s="64">
        <v>4058546485344</v>
      </c>
      <c r="C265" s="65" t="s">
        <v>5490</v>
      </c>
      <c r="D265" s="65" t="s">
        <v>5490</v>
      </c>
      <c r="E265" s="65" t="s">
        <v>5694</v>
      </c>
      <c r="F265" s="64" t="s">
        <v>5794</v>
      </c>
      <c r="G265" s="65">
        <v>42.9</v>
      </c>
      <c r="H265" s="65">
        <v>51.48</v>
      </c>
      <c r="I265" s="66" t="s">
        <v>5573</v>
      </c>
      <c r="J265" s="66"/>
      <c r="K265" s="66"/>
    </row>
    <row r="266" spans="1:11">
      <c r="A266" s="64">
        <v>4932493664</v>
      </c>
      <c r="B266" s="64">
        <v>4058546485351</v>
      </c>
      <c r="C266" s="65" t="s">
        <v>5490</v>
      </c>
      <c r="D266" s="65" t="s">
        <v>5490</v>
      </c>
      <c r="E266" s="65" t="s">
        <v>5694</v>
      </c>
      <c r="F266" s="64" t="s">
        <v>5795</v>
      </c>
      <c r="G266" s="65">
        <v>42.9</v>
      </c>
      <c r="H266" s="65">
        <v>51.48</v>
      </c>
      <c r="I266" s="66" t="s">
        <v>5573</v>
      </c>
      <c r="J266" s="66"/>
      <c r="K266" s="66"/>
    </row>
    <row r="267" spans="1:11">
      <c r="A267" s="64">
        <v>4932493665</v>
      </c>
      <c r="B267" s="64">
        <v>4058546485368</v>
      </c>
      <c r="C267" s="65" t="s">
        <v>5490</v>
      </c>
      <c r="D267" s="65" t="s">
        <v>5490</v>
      </c>
      <c r="E267" s="65" t="s">
        <v>5694</v>
      </c>
      <c r="F267" s="64" t="s">
        <v>5796</v>
      </c>
      <c r="G267" s="65">
        <v>42.9</v>
      </c>
      <c r="H267" s="65">
        <v>51.48</v>
      </c>
      <c r="I267" s="66" t="s">
        <v>5573</v>
      </c>
      <c r="J267" s="66"/>
      <c r="K267" s="66"/>
    </row>
    <row r="268" spans="1:11">
      <c r="A268" s="64">
        <v>4932493666</v>
      </c>
      <c r="B268" s="64">
        <v>4058546508265</v>
      </c>
      <c r="C268" s="65" t="s">
        <v>5490</v>
      </c>
      <c r="D268" s="65" t="s">
        <v>5490</v>
      </c>
      <c r="E268" s="65" t="s">
        <v>5694</v>
      </c>
      <c r="F268" s="64" t="s">
        <v>5797</v>
      </c>
      <c r="G268" s="65">
        <v>42.9</v>
      </c>
      <c r="H268" s="65">
        <v>51.48</v>
      </c>
      <c r="I268" s="66" t="s">
        <v>5573</v>
      </c>
      <c r="J268" s="66"/>
      <c r="K268" s="66"/>
    </row>
    <row r="269" spans="1:11">
      <c r="A269" s="64">
        <v>4932493667</v>
      </c>
      <c r="B269" s="64">
        <v>4058546508272</v>
      </c>
      <c r="C269" s="65" t="s">
        <v>5490</v>
      </c>
      <c r="D269" s="65" t="s">
        <v>5490</v>
      </c>
      <c r="E269" s="65" t="s">
        <v>5694</v>
      </c>
      <c r="F269" s="64" t="s">
        <v>5798</v>
      </c>
      <c r="G269" s="65">
        <v>42.9</v>
      </c>
      <c r="H269" s="65">
        <v>51.48</v>
      </c>
      <c r="I269" s="66" t="s">
        <v>5573</v>
      </c>
      <c r="J269" s="66"/>
      <c r="K269" s="66"/>
    </row>
    <row r="270" spans="1:11">
      <c r="A270" s="64">
        <v>4932493668</v>
      </c>
      <c r="B270" s="64">
        <v>4058546508289</v>
      </c>
      <c r="C270" s="65" t="s">
        <v>5490</v>
      </c>
      <c r="D270" s="65" t="s">
        <v>5490</v>
      </c>
      <c r="E270" s="65" t="s">
        <v>5694</v>
      </c>
      <c r="F270" s="64" t="s">
        <v>5799</v>
      </c>
      <c r="G270" s="65">
        <v>101.2</v>
      </c>
      <c r="H270" s="65">
        <v>121.44</v>
      </c>
      <c r="I270" s="66" t="s">
        <v>5573</v>
      </c>
      <c r="J270" s="66"/>
      <c r="K270" s="66"/>
    </row>
    <row r="271" spans="1:11">
      <c r="A271" s="64">
        <v>4932493669</v>
      </c>
      <c r="B271" s="64">
        <v>4058546508296</v>
      </c>
      <c r="C271" s="65" t="s">
        <v>5490</v>
      </c>
      <c r="D271" s="65" t="s">
        <v>5490</v>
      </c>
      <c r="E271" s="65" t="s">
        <v>5694</v>
      </c>
      <c r="F271" s="64" t="s">
        <v>5800</v>
      </c>
      <c r="G271" s="65">
        <v>42.9</v>
      </c>
      <c r="H271" s="65">
        <v>51.48</v>
      </c>
      <c r="I271" s="66" t="s">
        <v>5573</v>
      </c>
      <c r="J271" s="66"/>
      <c r="K271" s="66"/>
    </row>
    <row r="272" spans="1:11">
      <c r="A272" s="64">
        <v>4932493670</v>
      </c>
      <c r="B272" s="64">
        <v>4058546508302</v>
      </c>
      <c r="C272" s="65" t="s">
        <v>5490</v>
      </c>
      <c r="D272" s="65" t="s">
        <v>5490</v>
      </c>
      <c r="E272" s="65" t="s">
        <v>5694</v>
      </c>
      <c r="F272" s="64" t="s">
        <v>5801</v>
      </c>
      <c r="G272" s="65">
        <v>42.9</v>
      </c>
      <c r="H272" s="65">
        <v>51.48</v>
      </c>
      <c r="I272" s="66" t="s">
        <v>5573</v>
      </c>
      <c r="J272" s="66"/>
      <c r="K272" s="66"/>
    </row>
    <row r="273" spans="1:11">
      <c r="A273" s="64">
        <v>4932493671</v>
      </c>
      <c r="B273" s="64">
        <v>4058546508319</v>
      </c>
      <c r="C273" s="65" t="s">
        <v>5490</v>
      </c>
      <c r="D273" s="65" t="s">
        <v>5490</v>
      </c>
      <c r="E273" s="65" t="s">
        <v>5694</v>
      </c>
      <c r="F273" s="64" t="s">
        <v>5802</v>
      </c>
      <c r="G273" s="65">
        <v>42.9</v>
      </c>
      <c r="H273" s="65">
        <v>51.48</v>
      </c>
      <c r="I273" s="66" t="s">
        <v>5573</v>
      </c>
      <c r="J273" s="66"/>
      <c r="K273" s="66"/>
    </row>
    <row r="274" spans="1:11">
      <c r="A274" s="64">
        <v>4932493672</v>
      </c>
      <c r="B274" s="64">
        <v>4058546508326</v>
      </c>
      <c r="C274" s="65" t="s">
        <v>5490</v>
      </c>
      <c r="D274" s="65" t="s">
        <v>5490</v>
      </c>
      <c r="E274" s="65" t="s">
        <v>5694</v>
      </c>
      <c r="F274" s="64" t="s">
        <v>5803</v>
      </c>
      <c r="G274" s="65">
        <v>42.9</v>
      </c>
      <c r="H274" s="65">
        <v>51.48</v>
      </c>
      <c r="I274" s="66" t="s">
        <v>5573</v>
      </c>
      <c r="J274" s="66"/>
      <c r="K274" s="66"/>
    </row>
    <row r="275" spans="1:11">
      <c r="A275" s="64">
        <v>4932493673</v>
      </c>
      <c r="B275" s="64">
        <v>4058546508333</v>
      </c>
      <c r="C275" s="65" t="s">
        <v>5490</v>
      </c>
      <c r="D275" s="65" t="s">
        <v>5490</v>
      </c>
      <c r="E275" s="65" t="s">
        <v>5694</v>
      </c>
      <c r="F275" s="64" t="s">
        <v>5804</v>
      </c>
      <c r="G275" s="65">
        <v>42.9</v>
      </c>
      <c r="H275" s="65">
        <v>51.48</v>
      </c>
      <c r="I275" s="66" t="s">
        <v>5573</v>
      </c>
      <c r="J275" s="66"/>
      <c r="K275" s="66"/>
    </row>
    <row r="276" spans="1:11">
      <c r="A276" s="64">
        <v>4932493674</v>
      </c>
      <c r="B276" s="64">
        <v>4058546508340</v>
      </c>
      <c r="C276" s="65" t="s">
        <v>5490</v>
      </c>
      <c r="D276" s="65" t="s">
        <v>5490</v>
      </c>
      <c r="E276" s="65" t="s">
        <v>5694</v>
      </c>
      <c r="F276" s="64" t="s">
        <v>5805</v>
      </c>
      <c r="G276" s="65">
        <v>42.9</v>
      </c>
      <c r="H276" s="65">
        <v>51.48</v>
      </c>
      <c r="I276" s="66" t="s">
        <v>5573</v>
      </c>
      <c r="J276" s="66"/>
      <c r="K276" s="66"/>
    </row>
    <row r="277" spans="1:11">
      <c r="A277" s="64">
        <v>4932493675</v>
      </c>
      <c r="B277" s="64">
        <v>4058546508357</v>
      </c>
      <c r="C277" s="65" t="s">
        <v>5490</v>
      </c>
      <c r="D277" s="65" t="s">
        <v>5490</v>
      </c>
      <c r="E277" s="65" t="s">
        <v>5694</v>
      </c>
      <c r="F277" s="64" t="s">
        <v>5806</v>
      </c>
      <c r="G277" s="65">
        <v>42.9</v>
      </c>
      <c r="H277" s="65">
        <v>51.48</v>
      </c>
      <c r="I277" s="66" t="s">
        <v>5573</v>
      </c>
      <c r="J277" s="66"/>
      <c r="K277" s="66"/>
    </row>
    <row r="278" spans="1:11">
      <c r="A278" s="64">
        <v>4932493676</v>
      </c>
      <c r="B278" s="64">
        <v>4058546508364</v>
      </c>
      <c r="C278" s="65" t="s">
        <v>5490</v>
      </c>
      <c r="D278" s="65" t="s">
        <v>5490</v>
      </c>
      <c r="E278" s="65" t="s">
        <v>5694</v>
      </c>
      <c r="F278" s="64" t="s">
        <v>5807</v>
      </c>
      <c r="G278" s="65">
        <v>80.3</v>
      </c>
      <c r="H278" s="65">
        <v>96.36</v>
      </c>
      <c r="I278" s="66" t="s">
        <v>5573</v>
      </c>
      <c r="J278" s="66"/>
      <c r="K278" s="66"/>
    </row>
    <row r="279" spans="1:11">
      <c r="A279" s="64">
        <v>4932493677</v>
      </c>
      <c r="B279" s="64">
        <v>4058546508371</v>
      </c>
      <c r="C279" s="65" t="s">
        <v>5490</v>
      </c>
      <c r="D279" s="65" t="s">
        <v>5490</v>
      </c>
      <c r="E279" s="65" t="s">
        <v>5694</v>
      </c>
      <c r="F279" s="64" t="s">
        <v>5808</v>
      </c>
      <c r="G279" s="65">
        <v>80.3</v>
      </c>
      <c r="H279" s="65">
        <v>96.36</v>
      </c>
      <c r="I279" s="66" t="s">
        <v>5573</v>
      </c>
      <c r="J279" s="66"/>
      <c r="K279" s="66"/>
    </row>
    <row r="280" spans="1:11">
      <c r="A280" s="64">
        <v>4932493678</v>
      </c>
      <c r="B280" s="64">
        <v>4058546508388</v>
      </c>
      <c r="C280" s="65" t="s">
        <v>5490</v>
      </c>
      <c r="D280" s="65" t="s">
        <v>5490</v>
      </c>
      <c r="E280" s="65" t="s">
        <v>5694</v>
      </c>
      <c r="F280" s="64" t="s">
        <v>5809</v>
      </c>
      <c r="G280" s="65">
        <v>42.9</v>
      </c>
      <c r="H280" s="65">
        <v>51.48</v>
      </c>
      <c r="I280" s="66" t="s">
        <v>5573</v>
      </c>
      <c r="J280" s="66"/>
      <c r="K280" s="66"/>
    </row>
    <row r="281" spans="1:11">
      <c r="A281" s="64">
        <v>4932493679</v>
      </c>
      <c r="B281" s="64">
        <v>4058546508395</v>
      </c>
      <c r="C281" s="65" t="s">
        <v>5490</v>
      </c>
      <c r="D281" s="65" t="s">
        <v>5490</v>
      </c>
      <c r="E281" s="65" t="s">
        <v>5694</v>
      </c>
      <c r="F281" s="64" t="s">
        <v>5806</v>
      </c>
      <c r="G281" s="65">
        <v>42.9</v>
      </c>
      <c r="H281" s="65">
        <v>51.48</v>
      </c>
      <c r="I281" s="66" t="s">
        <v>5573</v>
      </c>
      <c r="J281" s="66"/>
      <c r="K281" s="66"/>
    </row>
    <row r="282" spans="1:11">
      <c r="A282" s="64">
        <v>4932493680</v>
      </c>
      <c r="B282" s="64">
        <v>4058546508401</v>
      </c>
      <c r="C282" s="65" t="s">
        <v>5490</v>
      </c>
      <c r="D282" s="65" t="s">
        <v>5490</v>
      </c>
      <c r="E282" s="65" t="s">
        <v>5694</v>
      </c>
      <c r="F282" s="64" t="s">
        <v>5810</v>
      </c>
      <c r="G282" s="65">
        <v>80.3</v>
      </c>
      <c r="H282" s="65">
        <v>96.36</v>
      </c>
      <c r="I282" s="66" t="s">
        <v>5573</v>
      </c>
      <c r="J282" s="66"/>
      <c r="K282" s="66"/>
    </row>
    <row r="283" spans="1:11">
      <c r="A283" s="64">
        <v>4932493681</v>
      </c>
      <c r="B283" s="64">
        <v>4058546508418</v>
      </c>
      <c r="C283" s="65" t="s">
        <v>5490</v>
      </c>
      <c r="D283" s="65" t="s">
        <v>5490</v>
      </c>
      <c r="E283" s="65" t="s">
        <v>5694</v>
      </c>
      <c r="F283" s="64" t="s">
        <v>5811</v>
      </c>
      <c r="G283" s="65">
        <v>42.9</v>
      </c>
      <c r="H283" s="65">
        <v>51.48</v>
      </c>
      <c r="I283" s="66" t="s">
        <v>5573</v>
      </c>
      <c r="J283" s="66"/>
      <c r="K283" s="66"/>
    </row>
    <row r="284" spans="1:11">
      <c r="A284" s="64">
        <v>4932493682</v>
      </c>
      <c r="B284" s="64">
        <v>4058546508425</v>
      </c>
      <c r="C284" s="65" t="s">
        <v>5490</v>
      </c>
      <c r="D284" s="65" t="s">
        <v>5490</v>
      </c>
      <c r="E284" s="65" t="s">
        <v>5694</v>
      </c>
      <c r="F284" s="64" t="s">
        <v>5812</v>
      </c>
      <c r="G284" s="65">
        <v>42.9</v>
      </c>
      <c r="H284" s="65">
        <v>51.48</v>
      </c>
      <c r="I284" s="66" t="s">
        <v>5573</v>
      </c>
      <c r="J284" s="66"/>
      <c r="K284" s="66"/>
    </row>
    <row r="285" spans="1:11">
      <c r="A285" s="64">
        <v>4932493683</v>
      </c>
      <c r="B285" s="64">
        <v>4058546508432</v>
      </c>
      <c r="C285" s="65" t="s">
        <v>5490</v>
      </c>
      <c r="D285" s="65" t="s">
        <v>5490</v>
      </c>
      <c r="E285" s="65" t="s">
        <v>5694</v>
      </c>
      <c r="F285" s="64" t="s">
        <v>5813</v>
      </c>
      <c r="G285" s="65">
        <v>42.9</v>
      </c>
      <c r="H285" s="65">
        <v>51.48</v>
      </c>
      <c r="I285" s="66" t="s">
        <v>5573</v>
      </c>
      <c r="J285" s="66"/>
      <c r="K285" s="66"/>
    </row>
    <row r="286" spans="1:11">
      <c r="A286" s="64">
        <v>4932493684</v>
      </c>
      <c r="B286" s="64">
        <v>4058546508449</v>
      </c>
      <c r="C286" s="65" t="s">
        <v>5490</v>
      </c>
      <c r="D286" s="65" t="s">
        <v>5490</v>
      </c>
      <c r="E286" s="65" t="s">
        <v>5694</v>
      </c>
      <c r="F286" s="64" t="s">
        <v>5814</v>
      </c>
      <c r="G286" s="65">
        <v>42.9</v>
      </c>
      <c r="H286" s="65">
        <v>51.48</v>
      </c>
      <c r="I286" s="66" t="s">
        <v>5573</v>
      </c>
      <c r="J286" s="66"/>
      <c r="K286" s="66"/>
    </row>
    <row r="287" spans="1:11">
      <c r="A287" s="64">
        <v>4932493685</v>
      </c>
      <c r="B287" s="64">
        <v>4058546508456</v>
      </c>
      <c r="C287" s="65" t="s">
        <v>5490</v>
      </c>
      <c r="D287" s="65" t="s">
        <v>5490</v>
      </c>
      <c r="E287" s="65" t="s">
        <v>5694</v>
      </c>
      <c r="F287" s="64" t="s">
        <v>5815</v>
      </c>
      <c r="G287" s="65">
        <v>42.9</v>
      </c>
      <c r="H287" s="65">
        <v>51.48</v>
      </c>
      <c r="I287" s="66" t="s">
        <v>5573</v>
      </c>
      <c r="J287" s="66"/>
      <c r="K287" s="66"/>
    </row>
    <row r="288" spans="1:11">
      <c r="A288" s="64">
        <v>4932493686</v>
      </c>
      <c r="B288" s="64">
        <v>4058546508463</v>
      </c>
      <c r="C288" s="65" t="s">
        <v>5490</v>
      </c>
      <c r="D288" s="65" t="s">
        <v>5490</v>
      </c>
      <c r="E288" s="65" t="s">
        <v>5694</v>
      </c>
      <c r="F288" s="64" t="s">
        <v>5816</v>
      </c>
      <c r="G288" s="65">
        <v>42.9</v>
      </c>
      <c r="H288" s="65">
        <v>51.48</v>
      </c>
      <c r="I288" s="66" t="s">
        <v>5573</v>
      </c>
      <c r="J288" s="66"/>
      <c r="K288" s="66"/>
    </row>
    <row r="289" spans="1:11">
      <c r="A289" s="64">
        <v>4932492914</v>
      </c>
      <c r="B289" s="64">
        <v>4058546477851</v>
      </c>
      <c r="C289" s="65" t="s">
        <v>5642</v>
      </c>
      <c r="D289" s="65" t="s">
        <v>5495</v>
      </c>
      <c r="E289" s="65" t="s">
        <v>5643</v>
      </c>
      <c r="F289" s="64" t="s">
        <v>5817</v>
      </c>
      <c r="G289" s="65">
        <v>30.8</v>
      </c>
      <c r="H289" s="65">
        <v>36.96</v>
      </c>
      <c r="I289" s="66"/>
      <c r="J289" s="66"/>
      <c r="K289" s="66"/>
    </row>
    <row r="290" spans="1:11">
      <c r="A290" s="64">
        <v>4932492915</v>
      </c>
      <c r="B290" s="64">
        <v>4058546477868</v>
      </c>
      <c r="C290" s="65" t="s">
        <v>5642</v>
      </c>
      <c r="D290" s="65" t="s">
        <v>5495</v>
      </c>
      <c r="E290" s="65" t="s">
        <v>5643</v>
      </c>
      <c r="F290" s="64" t="s">
        <v>5818</v>
      </c>
      <c r="G290" s="65">
        <v>30.8</v>
      </c>
      <c r="H290" s="65">
        <v>36.96</v>
      </c>
      <c r="I290" s="66"/>
      <c r="J290" s="66"/>
      <c r="K290" s="66"/>
    </row>
    <row r="291" spans="1:11">
      <c r="A291" s="64">
        <v>4932492916</v>
      </c>
      <c r="B291" s="64">
        <v>4058546477875</v>
      </c>
      <c r="C291" s="65" t="s">
        <v>5642</v>
      </c>
      <c r="D291" s="65" t="s">
        <v>5495</v>
      </c>
      <c r="E291" s="65" t="s">
        <v>5643</v>
      </c>
      <c r="F291" s="64" t="s">
        <v>5819</v>
      </c>
      <c r="G291" s="65">
        <v>30.8</v>
      </c>
      <c r="H291" s="65">
        <v>36.96</v>
      </c>
      <c r="I291" s="66"/>
      <c r="J291" s="66"/>
      <c r="K291" s="66"/>
    </row>
    <row r="292" spans="1:11">
      <c r="A292" s="64">
        <v>4932492917</v>
      </c>
      <c r="B292" s="64">
        <v>4058546477882</v>
      </c>
      <c r="C292" s="65" t="s">
        <v>5642</v>
      </c>
      <c r="D292" s="65" t="s">
        <v>5495</v>
      </c>
      <c r="E292" s="65" t="s">
        <v>5643</v>
      </c>
      <c r="F292" s="64" t="s">
        <v>5820</v>
      </c>
      <c r="G292" s="65">
        <v>30.8</v>
      </c>
      <c r="H292" s="65">
        <v>36.96</v>
      </c>
      <c r="I292" s="66"/>
      <c r="J292" s="66"/>
      <c r="K292" s="66"/>
    </row>
    <row r="293" spans="1:11">
      <c r="A293" s="64">
        <v>4932492469</v>
      </c>
      <c r="B293" s="64">
        <v>4058546418366</v>
      </c>
      <c r="C293" s="65" t="s">
        <v>5490</v>
      </c>
      <c r="D293" s="65" t="s">
        <v>5490</v>
      </c>
      <c r="E293" s="65" t="s">
        <v>5821</v>
      </c>
      <c r="F293" s="64" t="s">
        <v>5822</v>
      </c>
      <c r="G293" s="65">
        <v>45</v>
      </c>
      <c r="H293" s="65">
        <v>54</v>
      </c>
      <c r="I293" s="66"/>
      <c r="J293" s="66">
        <v>6</v>
      </c>
      <c r="K293" s="66"/>
    </row>
    <row r="294" spans="1:11">
      <c r="A294" s="64">
        <v>4932480626</v>
      </c>
      <c r="B294" s="64">
        <v>4058546409111</v>
      </c>
      <c r="C294" s="65" t="s">
        <v>5490</v>
      </c>
      <c r="D294" s="65" t="s">
        <v>5490</v>
      </c>
      <c r="E294" s="65" t="s">
        <v>5664</v>
      </c>
      <c r="F294" s="64" t="s">
        <v>5823</v>
      </c>
      <c r="G294" s="65">
        <v>19</v>
      </c>
      <c r="H294" s="65">
        <v>22.8</v>
      </c>
      <c r="I294" s="66"/>
      <c r="J294" s="66"/>
      <c r="K294" s="66"/>
    </row>
    <row r="295" spans="1:11">
      <c r="A295" s="64">
        <v>4932480575</v>
      </c>
      <c r="B295" s="64">
        <v>4058546408602</v>
      </c>
      <c r="C295" s="65" t="s">
        <v>5490</v>
      </c>
      <c r="D295" s="65" t="s">
        <v>5490</v>
      </c>
      <c r="E295" s="65" t="s">
        <v>5664</v>
      </c>
      <c r="F295" s="64" t="s">
        <v>5824</v>
      </c>
      <c r="G295" s="65">
        <v>20</v>
      </c>
      <c r="H295" s="65">
        <v>24</v>
      </c>
      <c r="I295" s="66"/>
      <c r="J295" s="66"/>
      <c r="K295" s="66"/>
    </row>
    <row r="296" spans="1:11">
      <c r="A296" s="64">
        <v>4932480627</v>
      </c>
      <c r="B296" s="64">
        <v>4058546409128</v>
      </c>
      <c r="C296" s="65" t="s">
        <v>5490</v>
      </c>
      <c r="D296" s="65" t="s">
        <v>5490</v>
      </c>
      <c r="E296" s="65" t="s">
        <v>5664</v>
      </c>
      <c r="F296" s="64" t="s">
        <v>5825</v>
      </c>
      <c r="G296" s="65">
        <v>21</v>
      </c>
      <c r="H296" s="65">
        <v>25.2</v>
      </c>
      <c r="I296" s="66"/>
      <c r="J296" s="66"/>
      <c r="K296" s="66"/>
    </row>
    <row r="297" spans="1:11">
      <c r="A297" s="64">
        <v>4932480576</v>
      </c>
      <c r="B297" s="64">
        <v>4058546408619</v>
      </c>
      <c r="C297" s="65" t="s">
        <v>5490</v>
      </c>
      <c r="D297" s="65" t="s">
        <v>5490</v>
      </c>
      <c r="E297" s="65" t="s">
        <v>5664</v>
      </c>
      <c r="F297" s="64" t="s">
        <v>5826</v>
      </c>
      <c r="G297" s="65">
        <v>22</v>
      </c>
      <c r="H297" s="65">
        <v>26.4</v>
      </c>
      <c r="I297" s="66"/>
      <c r="J297" s="66"/>
      <c r="K297" s="66"/>
    </row>
    <row r="298" spans="1:11">
      <c r="A298" s="64">
        <v>4932480629</v>
      </c>
      <c r="B298" s="64">
        <v>4058546409142</v>
      </c>
      <c r="C298" s="65" t="s">
        <v>5490</v>
      </c>
      <c r="D298" s="65" t="s">
        <v>5490</v>
      </c>
      <c r="E298" s="65" t="s">
        <v>5664</v>
      </c>
      <c r="F298" s="64" t="s">
        <v>5827</v>
      </c>
      <c r="G298" s="65">
        <v>23</v>
      </c>
      <c r="H298" s="65">
        <v>27.6</v>
      </c>
      <c r="I298" s="66"/>
      <c r="J298" s="66"/>
      <c r="K298" s="66"/>
    </row>
    <row r="299" spans="1:11">
      <c r="A299" s="64">
        <v>4932480577</v>
      </c>
      <c r="B299" s="64">
        <v>4058546408626</v>
      </c>
      <c r="C299" s="65" t="s">
        <v>5490</v>
      </c>
      <c r="D299" s="65" t="s">
        <v>5490</v>
      </c>
      <c r="E299" s="65" t="s">
        <v>5664</v>
      </c>
      <c r="F299" s="64" t="s">
        <v>5828</v>
      </c>
      <c r="G299" s="65">
        <v>24</v>
      </c>
      <c r="H299" s="65">
        <v>28.8</v>
      </c>
      <c r="I299" s="66"/>
      <c r="J299" s="66"/>
      <c r="K299" s="66"/>
    </row>
    <row r="300" spans="1:11">
      <c r="A300" s="64">
        <v>4932480630</v>
      </c>
      <c r="B300" s="64">
        <v>4058546409159</v>
      </c>
      <c r="C300" s="65" t="s">
        <v>5490</v>
      </c>
      <c r="D300" s="65" t="s">
        <v>5490</v>
      </c>
      <c r="E300" s="65" t="s">
        <v>5664</v>
      </c>
      <c r="F300" s="64" t="s">
        <v>5829</v>
      </c>
      <c r="G300" s="65">
        <v>25</v>
      </c>
      <c r="H300" s="65">
        <v>30</v>
      </c>
      <c r="I300" s="66"/>
      <c r="J300" s="66"/>
      <c r="K300" s="66"/>
    </row>
    <row r="301" spans="1:11">
      <c r="A301" s="64">
        <v>4932480631</v>
      </c>
      <c r="B301" s="64">
        <v>4058546409166</v>
      </c>
      <c r="C301" s="65" t="s">
        <v>5490</v>
      </c>
      <c r="D301" s="65" t="s">
        <v>5490</v>
      </c>
      <c r="E301" s="65" t="s">
        <v>5664</v>
      </c>
      <c r="F301" s="64" t="s">
        <v>5830</v>
      </c>
      <c r="G301" s="65">
        <v>26</v>
      </c>
      <c r="H301" s="65">
        <v>31.2</v>
      </c>
      <c r="I301" s="66"/>
      <c r="J301" s="66"/>
      <c r="K301" s="66"/>
    </row>
    <row r="302" spans="1:11">
      <c r="A302" s="64">
        <v>4932480632</v>
      </c>
      <c r="B302" s="64">
        <v>4058546409173</v>
      </c>
      <c r="C302" s="65" t="s">
        <v>5490</v>
      </c>
      <c r="D302" s="65" t="s">
        <v>5490</v>
      </c>
      <c r="E302" s="65" t="s">
        <v>5664</v>
      </c>
      <c r="F302" s="64" t="s">
        <v>5831</v>
      </c>
      <c r="G302" s="65">
        <v>27</v>
      </c>
      <c r="H302" s="65">
        <v>32.4</v>
      </c>
      <c r="I302" s="66"/>
      <c r="J302" s="66"/>
      <c r="K302" s="66"/>
    </row>
    <row r="303" spans="1:11">
      <c r="A303" s="64">
        <v>4932480636</v>
      </c>
      <c r="B303" s="64">
        <v>4058546409210</v>
      </c>
      <c r="C303" s="65" t="s">
        <v>5490</v>
      </c>
      <c r="D303" s="65" t="s">
        <v>5490</v>
      </c>
      <c r="E303" s="65" t="s">
        <v>5664</v>
      </c>
      <c r="F303" s="64" t="s">
        <v>5832</v>
      </c>
      <c r="G303" s="65">
        <v>126</v>
      </c>
      <c r="H303" s="65">
        <v>151.19999999999999</v>
      </c>
      <c r="I303" s="66"/>
      <c r="J303" s="66"/>
      <c r="K303" s="66"/>
    </row>
    <row r="304" spans="1:11">
      <c r="A304" s="64">
        <v>4932480581</v>
      </c>
      <c r="B304" s="64">
        <v>4058546408664</v>
      </c>
      <c r="C304" s="65" t="s">
        <v>5490</v>
      </c>
      <c r="D304" s="65" t="s">
        <v>5490</v>
      </c>
      <c r="E304" s="65" t="s">
        <v>5833</v>
      </c>
      <c r="F304" s="64" t="s">
        <v>5834</v>
      </c>
      <c r="G304" s="65">
        <v>27</v>
      </c>
      <c r="H304" s="65">
        <v>32.4</v>
      </c>
      <c r="I304" s="66"/>
      <c r="J304" s="66">
        <v>6</v>
      </c>
      <c r="K304" s="66"/>
    </row>
    <row r="305" spans="1:11">
      <c r="A305" s="64">
        <v>4932480582</v>
      </c>
      <c r="B305" s="64">
        <v>4058546408671</v>
      </c>
      <c r="C305" s="65" t="s">
        <v>5490</v>
      </c>
      <c r="D305" s="65" t="s">
        <v>5490</v>
      </c>
      <c r="E305" s="65" t="s">
        <v>5833</v>
      </c>
      <c r="F305" s="64" t="s">
        <v>5835</v>
      </c>
      <c r="G305" s="65">
        <v>39</v>
      </c>
      <c r="H305" s="65">
        <v>46.8</v>
      </c>
      <c r="I305" s="66"/>
      <c r="J305" s="66">
        <v>6</v>
      </c>
      <c r="K305" s="66"/>
    </row>
    <row r="306" spans="1:11">
      <c r="A306" s="64">
        <v>4932480583</v>
      </c>
      <c r="B306" s="64">
        <v>4058546408688</v>
      </c>
      <c r="C306" s="65" t="s">
        <v>5490</v>
      </c>
      <c r="D306" s="65" t="s">
        <v>5490</v>
      </c>
      <c r="E306" s="65" t="s">
        <v>5833</v>
      </c>
      <c r="F306" s="64" t="s">
        <v>5836</v>
      </c>
      <c r="G306" s="65">
        <v>49</v>
      </c>
      <c r="H306" s="65">
        <v>58.8</v>
      </c>
      <c r="I306" s="66"/>
      <c r="J306" s="66">
        <v>6</v>
      </c>
      <c r="K306" s="66"/>
    </row>
    <row r="307" spans="1:11">
      <c r="A307" s="64">
        <v>4932480584</v>
      </c>
      <c r="B307" s="64">
        <v>4058546408695</v>
      </c>
      <c r="C307" s="65" t="s">
        <v>5490</v>
      </c>
      <c r="D307" s="65" t="s">
        <v>5490</v>
      </c>
      <c r="E307" s="65" t="s">
        <v>5833</v>
      </c>
      <c r="F307" s="64" t="s">
        <v>5837</v>
      </c>
      <c r="G307" s="65">
        <v>19</v>
      </c>
      <c r="H307" s="65">
        <v>22.8</v>
      </c>
      <c r="I307" s="66"/>
      <c r="J307" s="66">
        <v>6</v>
      </c>
      <c r="K307" s="66"/>
    </row>
    <row r="308" spans="1:11">
      <c r="A308" s="64">
        <v>4932492806</v>
      </c>
      <c r="B308" s="64">
        <v>4058546476779</v>
      </c>
      <c r="C308" s="65" t="s">
        <v>5490</v>
      </c>
      <c r="D308" s="65" t="s">
        <v>5490</v>
      </c>
      <c r="E308" s="65" t="s">
        <v>5833</v>
      </c>
      <c r="F308" s="64" t="s">
        <v>5838</v>
      </c>
      <c r="G308" s="65">
        <v>34</v>
      </c>
      <c r="H308" s="65">
        <v>40.799999999999997</v>
      </c>
      <c r="I308" s="66"/>
      <c r="J308" s="66">
        <v>6</v>
      </c>
      <c r="K308" s="66"/>
    </row>
    <row r="309" spans="1:11">
      <c r="A309" s="64">
        <v>4932492807</v>
      </c>
      <c r="B309" s="64">
        <v>4058546476786</v>
      </c>
      <c r="C309" s="65" t="s">
        <v>5490</v>
      </c>
      <c r="D309" s="65" t="s">
        <v>5490</v>
      </c>
      <c r="E309" s="65" t="s">
        <v>5833</v>
      </c>
      <c r="F309" s="64" t="s">
        <v>5839</v>
      </c>
      <c r="G309" s="65">
        <v>24</v>
      </c>
      <c r="H309" s="65">
        <v>28.8</v>
      </c>
      <c r="I309" s="66"/>
      <c r="J309" s="66">
        <v>6</v>
      </c>
      <c r="K309" s="66"/>
    </row>
    <row r="310" spans="1:11">
      <c r="A310" s="64">
        <v>4932492808</v>
      </c>
      <c r="B310" s="64">
        <v>4058546476793</v>
      </c>
      <c r="C310" s="65" t="s">
        <v>5490</v>
      </c>
      <c r="D310" s="65" t="s">
        <v>5490</v>
      </c>
      <c r="E310" s="65" t="s">
        <v>5833</v>
      </c>
      <c r="F310" s="64" t="s">
        <v>5840</v>
      </c>
      <c r="G310" s="65">
        <v>44</v>
      </c>
      <c r="H310" s="65">
        <v>52.8</v>
      </c>
      <c r="I310" s="66"/>
      <c r="J310" s="66">
        <v>6</v>
      </c>
      <c r="K310" s="66"/>
    </row>
    <row r="311" spans="1:11">
      <c r="A311" s="64">
        <v>4932492810</v>
      </c>
      <c r="B311" s="64">
        <v>4058546476816</v>
      </c>
      <c r="C311" s="65" t="s">
        <v>5490</v>
      </c>
      <c r="D311" s="65" t="s">
        <v>5490</v>
      </c>
      <c r="E311" s="65" t="s">
        <v>5833</v>
      </c>
      <c r="F311" s="64" t="s">
        <v>5841</v>
      </c>
      <c r="G311" s="65">
        <v>34</v>
      </c>
      <c r="H311" s="65">
        <v>40.799999999999997</v>
      </c>
      <c r="I311" s="66"/>
      <c r="J311" s="66">
        <v>6</v>
      </c>
      <c r="K311" s="66">
        <v>4932471599</v>
      </c>
    </row>
    <row r="312" spans="1:11">
      <c r="A312" s="64">
        <v>4932492811</v>
      </c>
      <c r="B312" s="64">
        <v>4058546476823</v>
      </c>
      <c r="C312" s="65" t="s">
        <v>5490</v>
      </c>
      <c r="D312" s="65" t="s">
        <v>5490</v>
      </c>
      <c r="E312" s="65" t="s">
        <v>5833</v>
      </c>
      <c r="F312" s="64" t="s">
        <v>5842</v>
      </c>
      <c r="G312" s="65">
        <v>59</v>
      </c>
      <c r="H312" s="65">
        <v>70.8</v>
      </c>
      <c r="I312" s="66"/>
      <c r="J312" s="66">
        <v>6</v>
      </c>
      <c r="K312" s="66"/>
    </row>
    <row r="313" spans="1:11">
      <c r="A313" s="64">
        <v>4932493003</v>
      </c>
      <c r="B313" s="64">
        <v>4058546478742</v>
      </c>
      <c r="C313" s="65" t="s">
        <v>5494</v>
      </c>
      <c r="D313" s="65" t="s">
        <v>5843</v>
      </c>
      <c r="E313" s="65" t="s">
        <v>5496</v>
      </c>
      <c r="F313" s="64" t="s">
        <v>5844</v>
      </c>
      <c r="G313" s="65">
        <v>23.67</v>
      </c>
      <c r="H313" s="65">
        <v>28.4</v>
      </c>
      <c r="I313" s="66" t="s">
        <v>5264</v>
      </c>
      <c r="J313" s="66"/>
      <c r="K313" s="66"/>
    </row>
    <row r="314" spans="1:11">
      <c r="A314" s="64">
        <v>4932493004</v>
      </c>
      <c r="B314" s="64">
        <v>4058546478759</v>
      </c>
      <c r="C314" s="65" t="s">
        <v>5494</v>
      </c>
      <c r="D314" s="65" t="s">
        <v>5843</v>
      </c>
      <c r="E314" s="65" t="s">
        <v>5496</v>
      </c>
      <c r="F314" s="64" t="s">
        <v>5845</v>
      </c>
      <c r="G314" s="65">
        <v>23.67</v>
      </c>
      <c r="H314" s="65">
        <v>28.4</v>
      </c>
      <c r="I314" s="66" t="s">
        <v>5264</v>
      </c>
      <c r="J314" s="66"/>
      <c r="K314" s="66"/>
    </row>
    <row r="315" spans="1:11">
      <c r="A315" s="64">
        <v>4932493005</v>
      </c>
      <c r="B315" s="64">
        <v>4058546478766</v>
      </c>
      <c r="C315" s="65" t="s">
        <v>5494</v>
      </c>
      <c r="D315" s="65" t="s">
        <v>5843</v>
      </c>
      <c r="E315" s="65" t="s">
        <v>5496</v>
      </c>
      <c r="F315" s="64" t="s">
        <v>5846</v>
      </c>
      <c r="G315" s="65">
        <v>23.67</v>
      </c>
      <c r="H315" s="65">
        <v>28.4</v>
      </c>
      <c r="I315" s="66" t="s">
        <v>5264</v>
      </c>
      <c r="J315" s="66"/>
      <c r="K315" s="66"/>
    </row>
    <row r="316" spans="1:11">
      <c r="A316" s="64">
        <v>4932493006</v>
      </c>
      <c r="B316" s="64">
        <v>4058546478773</v>
      </c>
      <c r="C316" s="65" t="s">
        <v>5494</v>
      </c>
      <c r="D316" s="65" t="s">
        <v>5843</v>
      </c>
      <c r="E316" s="65" t="s">
        <v>5496</v>
      </c>
      <c r="F316" s="64" t="s">
        <v>5847</v>
      </c>
      <c r="G316" s="65">
        <v>23.67</v>
      </c>
      <c r="H316" s="65">
        <v>28.4</v>
      </c>
      <c r="I316" s="66" t="s">
        <v>5264</v>
      </c>
      <c r="J316" s="66"/>
      <c r="K316" s="66"/>
    </row>
    <row r="317" spans="1:11">
      <c r="A317" s="64">
        <v>4932493007</v>
      </c>
      <c r="B317" s="64">
        <v>4058546478780</v>
      </c>
      <c r="C317" s="65" t="s">
        <v>5494</v>
      </c>
      <c r="D317" s="65" t="s">
        <v>5843</v>
      </c>
      <c r="E317" s="65" t="s">
        <v>5496</v>
      </c>
      <c r="F317" s="64" t="s">
        <v>5848</v>
      </c>
      <c r="G317" s="65">
        <v>23.67</v>
      </c>
      <c r="H317" s="65">
        <v>28.4</v>
      </c>
      <c r="I317" s="66" t="s">
        <v>5264</v>
      </c>
      <c r="J317" s="66"/>
      <c r="K317" s="66"/>
    </row>
    <row r="318" spans="1:11">
      <c r="A318" s="64">
        <v>4932493013</v>
      </c>
      <c r="B318" s="64">
        <v>4058546478841</v>
      </c>
      <c r="C318" s="65" t="s">
        <v>5494</v>
      </c>
      <c r="D318" s="65" t="s">
        <v>5843</v>
      </c>
      <c r="E318" s="65" t="s">
        <v>5496</v>
      </c>
      <c r="F318" s="64" t="s">
        <v>5849</v>
      </c>
      <c r="G318" s="65">
        <v>23.67</v>
      </c>
      <c r="H318" s="65">
        <v>28.4</v>
      </c>
      <c r="I318" s="66" t="s">
        <v>5264</v>
      </c>
      <c r="J318" s="66"/>
      <c r="K318" s="66"/>
    </row>
    <row r="319" spans="1:11">
      <c r="A319" s="64">
        <v>4932493014</v>
      </c>
      <c r="B319" s="64">
        <v>4058546478858</v>
      </c>
      <c r="C319" s="65" t="s">
        <v>5494</v>
      </c>
      <c r="D319" s="65" t="s">
        <v>5843</v>
      </c>
      <c r="E319" s="65" t="s">
        <v>5496</v>
      </c>
      <c r="F319" s="64" t="s">
        <v>5850</v>
      </c>
      <c r="G319" s="65">
        <v>23.67</v>
      </c>
      <c r="H319" s="65">
        <v>28.4</v>
      </c>
      <c r="I319" s="66" t="s">
        <v>5264</v>
      </c>
      <c r="J319" s="66"/>
      <c r="K319" s="66"/>
    </row>
    <row r="320" spans="1:11">
      <c r="A320" s="64">
        <v>4932493015</v>
      </c>
      <c r="B320" s="64">
        <v>4058546478865</v>
      </c>
      <c r="C320" s="65" t="s">
        <v>5494</v>
      </c>
      <c r="D320" s="65" t="s">
        <v>5843</v>
      </c>
      <c r="E320" s="65" t="s">
        <v>5496</v>
      </c>
      <c r="F320" s="64" t="s">
        <v>5851</v>
      </c>
      <c r="G320" s="65">
        <v>23.67</v>
      </c>
      <c r="H320" s="65">
        <v>28.4</v>
      </c>
      <c r="I320" s="66" t="s">
        <v>5264</v>
      </c>
      <c r="J320" s="66"/>
      <c r="K320" s="66"/>
    </row>
    <row r="321" spans="1:11">
      <c r="A321" s="64">
        <v>4932493016</v>
      </c>
      <c r="B321" s="64">
        <v>4058546478872</v>
      </c>
      <c r="C321" s="65" t="s">
        <v>5494</v>
      </c>
      <c r="D321" s="65" t="s">
        <v>5843</v>
      </c>
      <c r="E321" s="65" t="s">
        <v>5496</v>
      </c>
      <c r="F321" s="64" t="s">
        <v>5852</v>
      </c>
      <c r="G321" s="65">
        <v>23.67</v>
      </c>
      <c r="H321" s="65">
        <v>28.4</v>
      </c>
      <c r="I321" s="66" t="s">
        <v>5264</v>
      </c>
      <c r="J321" s="66"/>
      <c r="K321" s="66"/>
    </row>
    <row r="322" spans="1:11">
      <c r="A322" s="64">
        <v>4932493017</v>
      </c>
      <c r="B322" s="64">
        <v>4058546478889</v>
      </c>
      <c r="C322" s="65" t="s">
        <v>5494</v>
      </c>
      <c r="D322" s="65" t="s">
        <v>5843</v>
      </c>
      <c r="E322" s="65" t="s">
        <v>5496</v>
      </c>
      <c r="F322" s="64" t="s">
        <v>5853</v>
      </c>
      <c r="G322" s="65">
        <v>23.67</v>
      </c>
      <c r="H322" s="65">
        <v>28.4</v>
      </c>
      <c r="I322" s="66" t="s">
        <v>5264</v>
      </c>
      <c r="J322" s="66"/>
      <c r="K322" s="66"/>
    </row>
    <row r="323" spans="1:11">
      <c r="A323" s="64">
        <v>4932493018</v>
      </c>
      <c r="B323" s="64">
        <v>4058546478896</v>
      </c>
      <c r="C323" s="65" t="s">
        <v>5494</v>
      </c>
      <c r="D323" s="65" t="s">
        <v>5843</v>
      </c>
      <c r="E323" s="65" t="s">
        <v>5496</v>
      </c>
      <c r="F323" s="64" t="s">
        <v>5854</v>
      </c>
      <c r="G323" s="65">
        <v>23.67</v>
      </c>
      <c r="H323" s="65">
        <v>28.4</v>
      </c>
      <c r="I323" s="66" t="s">
        <v>5264</v>
      </c>
      <c r="J323" s="66"/>
      <c r="K323" s="66"/>
    </row>
    <row r="324" spans="1:11">
      <c r="A324" s="64">
        <v>4932493019</v>
      </c>
      <c r="B324" s="64">
        <v>4058546478902</v>
      </c>
      <c r="C324" s="65" t="s">
        <v>5494</v>
      </c>
      <c r="D324" s="65" t="s">
        <v>5843</v>
      </c>
      <c r="E324" s="65" t="s">
        <v>5496</v>
      </c>
      <c r="F324" s="64" t="s">
        <v>5855</v>
      </c>
      <c r="G324" s="65">
        <v>23.67</v>
      </c>
      <c r="H324" s="65">
        <v>28.4</v>
      </c>
      <c r="I324" s="66" t="s">
        <v>5264</v>
      </c>
      <c r="J324" s="66"/>
      <c r="K324" s="66"/>
    </row>
    <row r="325" spans="1:11">
      <c r="A325" s="64">
        <v>4932493020</v>
      </c>
      <c r="B325" s="64">
        <v>4058546478919</v>
      </c>
      <c r="C325" s="65" t="s">
        <v>5494</v>
      </c>
      <c r="D325" s="65" t="s">
        <v>5843</v>
      </c>
      <c r="E325" s="65" t="s">
        <v>5496</v>
      </c>
      <c r="F325" s="64" t="s">
        <v>5856</v>
      </c>
      <c r="G325" s="65">
        <v>23.67</v>
      </c>
      <c r="H325" s="65">
        <v>28.4</v>
      </c>
      <c r="I325" s="66" t="s">
        <v>5264</v>
      </c>
      <c r="J325" s="66"/>
      <c r="K325" s="66"/>
    </row>
    <row r="326" spans="1:11">
      <c r="A326" s="64">
        <v>4932493021</v>
      </c>
      <c r="B326" s="64">
        <v>4058546478926</v>
      </c>
      <c r="C326" s="65" t="s">
        <v>5494</v>
      </c>
      <c r="D326" s="65" t="s">
        <v>5843</v>
      </c>
      <c r="E326" s="65" t="s">
        <v>5496</v>
      </c>
      <c r="F326" s="64" t="s">
        <v>5857</v>
      </c>
      <c r="G326" s="65">
        <v>23.67</v>
      </c>
      <c r="H326" s="65">
        <v>28.4</v>
      </c>
      <c r="I326" s="66" t="s">
        <v>5264</v>
      </c>
      <c r="J326" s="66"/>
      <c r="K326" s="66"/>
    </row>
    <row r="327" spans="1:11">
      <c r="A327" s="64">
        <v>4932493022</v>
      </c>
      <c r="B327" s="64">
        <v>4058546478933</v>
      </c>
      <c r="C327" s="65" t="s">
        <v>5494</v>
      </c>
      <c r="D327" s="65" t="s">
        <v>5843</v>
      </c>
      <c r="E327" s="65" t="s">
        <v>5496</v>
      </c>
      <c r="F327" s="64" t="s">
        <v>5858</v>
      </c>
      <c r="G327" s="65">
        <v>23.67</v>
      </c>
      <c r="H327" s="65">
        <v>28.4</v>
      </c>
      <c r="I327" s="66" t="s">
        <v>5264</v>
      </c>
      <c r="J327" s="66"/>
      <c r="K327" s="66"/>
    </row>
    <row r="328" spans="1:11">
      <c r="A328" s="64">
        <v>4932493028</v>
      </c>
      <c r="B328" s="64">
        <v>4058546478995</v>
      </c>
      <c r="C328" s="65" t="s">
        <v>5494</v>
      </c>
      <c r="D328" s="65" t="s">
        <v>5843</v>
      </c>
      <c r="E328" s="65" t="s">
        <v>5496</v>
      </c>
      <c r="F328" s="64" t="s">
        <v>5859</v>
      </c>
      <c r="G328" s="65">
        <v>23.67</v>
      </c>
      <c r="H328" s="65">
        <v>28.4</v>
      </c>
      <c r="I328" s="66" t="s">
        <v>5264</v>
      </c>
      <c r="J328" s="66"/>
      <c r="K328" s="66"/>
    </row>
    <row r="329" spans="1:11">
      <c r="A329" s="64">
        <v>4932493029</v>
      </c>
      <c r="B329" s="64">
        <v>4058546479008</v>
      </c>
      <c r="C329" s="65" t="s">
        <v>5494</v>
      </c>
      <c r="D329" s="65" t="s">
        <v>5843</v>
      </c>
      <c r="E329" s="65" t="s">
        <v>5496</v>
      </c>
      <c r="F329" s="64" t="s">
        <v>5860</v>
      </c>
      <c r="G329" s="65">
        <v>23.67</v>
      </c>
      <c r="H329" s="65">
        <v>28.4</v>
      </c>
      <c r="I329" s="66" t="s">
        <v>5264</v>
      </c>
      <c r="J329" s="66"/>
      <c r="K329" s="66"/>
    </row>
    <row r="330" spans="1:11">
      <c r="A330" s="64">
        <v>4932493030</v>
      </c>
      <c r="B330" s="64">
        <v>4058546479015</v>
      </c>
      <c r="C330" s="65" t="s">
        <v>5494</v>
      </c>
      <c r="D330" s="65" t="s">
        <v>5843</v>
      </c>
      <c r="E330" s="65" t="s">
        <v>5496</v>
      </c>
      <c r="F330" s="64" t="s">
        <v>5861</v>
      </c>
      <c r="G330" s="65">
        <v>23.67</v>
      </c>
      <c r="H330" s="65">
        <v>28.4</v>
      </c>
      <c r="I330" s="66" t="s">
        <v>5264</v>
      </c>
      <c r="J330" s="66"/>
      <c r="K330" s="66"/>
    </row>
    <row r="331" spans="1:11">
      <c r="A331" s="64">
        <v>4932493031</v>
      </c>
      <c r="B331" s="64">
        <v>4058546479022</v>
      </c>
      <c r="C331" s="65" t="s">
        <v>5494</v>
      </c>
      <c r="D331" s="65" t="s">
        <v>5843</v>
      </c>
      <c r="E331" s="65" t="s">
        <v>5496</v>
      </c>
      <c r="F331" s="64" t="s">
        <v>5862</v>
      </c>
      <c r="G331" s="65">
        <v>23.67</v>
      </c>
      <c r="H331" s="65">
        <v>28.4</v>
      </c>
      <c r="I331" s="66" t="s">
        <v>5264</v>
      </c>
      <c r="J331" s="66"/>
      <c r="K331" s="66"/>
    </row>
    <row r="332" spans="1:11">
      <c r="A332" s="64">
        <v>4932493032</v>
      </c>
      <c r="B332" s="64">
        <v>4058546479039</v>
      </c>
      <c r="C332" s="65" t="s">
        <v>5494</v>
      </c>
      <c r="D332" s="65" t="s">
        <v>5843</v>
      </c>
      <c r="E332" s="65" t="s">
        <v>5496</v>
      </c>
      <c r="F332" s="64" t="s">
        <v>5863</v>
      </c>
      <c r="G332" s="65">
        <v>23.67</v>
      </c>
      <c r="H332" s="65">
        <v>28.4</v>
      </c>
      <c r="I332" s="66" t="s">
        <v>5264</v>
      </c>
      <c r="J332" s="66"/>
      <c r="K332" s="66"/>
    </row>
    <row r="333" spans="1:11">
      <c r="A333" s="64">
        <v>4932493033</v>
      </c>
      <c r="B333" s="64">
        <v>4058546479046</v>
      </c>
      <c r="C333" s="65" t="s">
        <v>5494</v>
      </c>
      <c r="D333" s="65" t="s">
        <v>5843</v>
      </c>
      <c r="E333" s="65" t="s">
        <v>5496</v>
      </c>
      <c r="F333" s="64" t="s">
        <v>5864</v>
      </c>
      <c r="G333" s="65">
        <v>31.63</v>
      </c>
      <c r="H333" s="65">
        <v>37.96</v>
      </c>
      <c r="I333" s="66" t="s">
        <v>5264</v>
      </c>
      <c r="J333" s="66"/>
      <c r="K333" s="66"/>
    </row>
    <row r="334" spans="1:11">
      <c r="A334" s="64">
        <v>4932493034</v>
      </c>
      <c r="B334" s="64">
        <v>4058546479053</v>
      </c>
      <c r="C334" s="65" t="s">
        <v>5494</v>
      </c>
      <c r="D334" s="65" t="s">
        <v>5843</v>
      </c>
      <c r="E334" s="65" t="s">
        <v>5496</v>
      </c>
      <c r="F334" s="64" t="s">
        <v>5865</v>
      </c>
      <c r="G334" s="65">
        <v>31.63</v>
      </c>
      <c r="H334" s="65">
        <v>37.96</v>
      </c>
      <c r="I334" s="66" t="s">
        <v>5264</v>
      </c>
      <c r="J334" s="66"/>
      <c r="K334" s="66"/>
    </row>
    <row r="335" spans="1:11">
      <c r="A335" s="64">
        <v>4932493035</v>
      </c>
      <c r="B335" s="64">
        <v>4058546479060</v>
      </c>
      <c r="C335" s="65" t="s">
        <v>5494</v>
      </c>
      <c r="D335" s="65" t="s">
        <v>5843</v>
      </c>
      <c r="E335" s="65" t="s">
        <v>5496</v>
      </c>
      <c r="F335" s="64" t="s">
        <v>5866</v>
      </c>
      <c r="G335" s="65">
        <v>31.63</v>
      </c>
      <c r="H335" s="65">
        <v>37.96</v>
      </c>
      <c r="I335" s="66" t="s">
        <v>5264</v>
      </c>
      <c r="J335" s="66"/>
      <c r="K335" s="66"/>
    </row>
    <row r="336" spans="1:11">
      <c r="A336" s="64">
        <v>4932493036</v>
      </c>
      <c r="B336" s="64">
        <v>4058546479077</v>
      </c>
      <c r="C336" s="65" t="s">
        <v>5494</v>
      </c>
      <c r="D336" s="65" t="s">
        <v>5843</v>
      </c>
      <c r="E336" s="65" t="s">
        <v>5496</v>
      </c>
      <c r="F336" s="64" t="s">
        <v>5867</v>
      </c>
      <c r="G336" s="65">
        <v>31.63</v>
      </c>
      <c r="H336" s="65">
        <v>37.96</v>
      </c>
      <c r="I336" s="66" t="s">
        <v>5264</v>
      </c>
      <c r="J336" s="66"/>
      <c r="K336" s="66"/>
    </row>
    <row r="337" spans="1:11">
      <c r="A337" s="64">
        <v>4932493037</v>
      </c>
      <c r="B337" s="64">
        <v>4058546479084</v>
      </c>
      <c r="C337" s="65" t="s">
        <v>5494</v>
      </c>
      <c r="D337" s="65" t="s">
        <v>5843</v>
      </c>
      <c r="E337" s="65" t="s">
        <v>5496</v>
      </c>
      <c r="F337" s="64" t="s">
        <v>5868</v>
      </c>
      <c r="G337" s="65">
        <v>31.63</v>
      </c>
      <c r="H337" s="65">
        <v>37.96</v>
      </c>
      <c r="I337" s="66" t="s">
        <v>5264</v>
      </c>
      <c r="J337" s="66"/>
      <c r="K337" s="66"/>
    </row>
    <row r="338" spans="1:11">
      <c r="A338" s="64">
        <v>4932493043</v>
      </c>
      <c r="B338" s="64">
        <v>4058546479145</v>
      </c>
      <c r="C338" s="65" t="s">
        <v>5494</v>
      </c>
      <c r="D338" s="65" t="s">
        <v>5843</v>
      </c>
      <c r="E338" s="65" t="s">
        <v>5496</v>
      </c>
      <c r="F338" s="64" t="s">
        <v>5869</v>
      </c>
      <c r="G338" s="65">
        <v>31.63</v>
      </c>
      <c r="H338" s="65">
        <v>37.96</v>
      </c>
      <c r="I338" s="66" t="s">
        <v>5264</v>
      </c>
      <c r="J338" s="66"/>
      <c r="K338" s="66"/>
    </row>
    <row r="339" spans="1:11">
      <c r="A339" s="64">
        <v>4932493044</v>
      </c>
      <c r="B339" s="64">
        <v>4058546479152</v>
      </c>
      <c r="C339" s="65" t="s">
        <v>5494</v>
      </c>
      <c r="D339" s="65" t="s">
        <v>5843</v>
      </c>
      <c r="E339" s="65" t="s">
        <v>5496</v>
      </c>
      <c r="F339" s="64" t="s">
        <v>5870</v>
      </c>
      <c r="G339" s="65">
        <v>31.63</v>
      </c>
      <c r="H339" s="65">
        <v>37.96</v>
      </c>
      <c r="I339" s="66" t="s">
        <v>5264</v>
      </c>
      <c r="J339" s="66"/>
      <c r="K339" s="66"/>
    </row>
    <row r="340" spans="1:11">
      <c r="A340" s="64">
        <v>4932493045</v>
      </c>
      <c r="B340" s="64">
        <v>4058546479169</v>
      </c>
      <c r="C340" s="65" t="s">
        <v>5494</v>
      </c>
      <c r="D340" s="65" t="s">
        <v>5843</v>
      </c>
      <c r="E340" s="65" t="s">
        <v>5496</v>
      </c>
      <c r="F340" s="64" t="s">
        <v>5871</v>
      </c>
      <c r="G340" s="65">
        <v>31.63</v>
      </c>
      <c r="H340" s="65">
        <v>37.96</v>
      </c>
      <c r="I340" s="66" t="s">
        <v>5264</v>
      </c>
      <c r="J340" s="66"/>
      <c r="K340" s="66"/>
    </row>
    <row r="341" spans="1:11">
      <c r="A341" s="64">
        <v>4932493046</v>
      </c>
      <c r="B341" s="64">
        <v>4058546479176</v>
      </c>
      <c r="C341" s="65" t="s">
        <v>5494</v>
      </c>
      <c r="D341" s="65" t="s">
        <v>5843</v>
      </c>
      <c r="E341" s="65" t="s">
        <v>5496</v>
      </c>
      <c r="F341" s="64" t="s">
        <v>5872</v>
      </c>
      <c r="G341" s="65">
        <v>31.63</v>
      </c>
      <c r="H341" s="65">
        <v>37.96</v>
      </c>
      <c r="I341" s="66" t="s">
        <v>5264</v>
      </c>
      <c r="J341" s="66"/>
      <c r="K341" s="66"/>
    </row>
    <row r="342" spans="1:11">
      <c r="A342" s="64">
        <v>4932493047</v>
      </c>
      <c r="B342" s="64">
        <v>4058546479183</v>
      </c>
      <c r="C342" s="65" t="s">
        <v>5494</v>
      </c>
      <c r="D342" s="65" t="s">
        <v>5843</v>
      </c>
      <c r="E342" s="65" t="s">
        <v>5496</v>
      </c>
      <c r="F342" s="64" t="s">
        <v>5873</v>
      </c>
      <c r="G342" s="65">
        <v>31.63</v>
      </c>
      <c r="H342" s="65">
        <v>37.96</v>
      </c>
      <c r="I342" s="66" t="s">
        <v>5264</v>
      </c>
      <c r="J342" s="66"/>
      <c r="K342" s="66"/>
    </row>
    <row r="343" spans="1:11">
      <c r="A343" s="64">
        <v>4932493048</v>
      </c>
      <c r="B343" s="64">
        <v>4058546479190</v>
      </c>
      <c r="C343" s="65" t="s">
        <v>5494</v>
      </c>
      <c r="D343" s="65" t="s">
        <v>5843</v>
      </c>
      <c r="E343" s="65" t="s">
        <v>5496</v>
      </c>
      <c r="F343" s="64" t="s">
        <v>5874</v>
      </c>
      <c r="G343" s="65">
        <v>31.63</v>
      </c>
      <c r="H343" s="65">
        <v>37.96</v>
      </c>
      <c r="I343" s="66" t="s">
        <v>5264</v>
      </c>
      <c r="J343" s="66"/>
      <c r="K343" s="66"/>
    </row>
    <row r="344" spans="1:11">
      <c r="A344" s="64">
        <v>4932493049</v>
      </c>
      <c r="B344" s="64">
        <v>4058546479206</v>
      </c>
      <c r="C344" s="65" t="s">
        <v>5494</v>
      </c>
      <c r="D344" s="65" t="s">
        <v>5843</v>
      </c>
      <c r="E344" s="65" t="s">
        <v>5496</v>
      </c>
      <c r="F344" s="64" t="s">
        <v>5875</v>
      </c>
      <c r="G344" s="65">
        <v>31.63</v>
      </c>
      <c r="H344" s="65">
        <v>37.96</v>
      </c>
      <c r="I344" s="66" t="s">
        <v>5264</v>
      </c>
      <c r="J344" s="66"/>
      <c r="K344" s="66"/>
    </row>
    <row r="345" spans="1:11">
      <c r="A345" s="64">
        <v>4932493050</v>
      </c>
      <c r="B345" s="64">
        <v>4058546479213</v>
      </c>
      <c r="C345" s="65" t="s">
        <v>5494</v>
      </c>
      <c r="D345" s="65" t="s">
        <v>5843</v>
      </c>
      <c r="E345" s="65" t="s">
        <v>5496</v>
      </c>
      <c r="F345" s="64" t="s">
        <v>5876</v>
      </c>
      <c r="G345" s="65">
        <v>31.63</v>
      </c>
      <c r="H345" s="65">
        <v>37.96</v>
      </c>
      <c r="I345" s="66" t="s">
        <v>5264</v>
      </c>
      <c r="J345" s="66"/>
      <c r="K345" s="66"/>
    </row>
    <row r="346" spans="1:11">
      <c r="A346" s="64">
        <v>4932493051</v>
      </c>
      <c r="B346" s="64">
        <v>4058546479220</v>
      </c>
      <c r="C346" s="65" t="s">
        <v>5494</v>
      </c>
      <c r="D346" s="65" t="s">
        <v>5843</v>
      </c>
      <c r="E346" s="65" t="s">
        <v>5496</v>
      </c>
      <c r="F346" s="64" t="s">
        <v>5877</v>
      </c>
      <c r="G346" s="65">
        <v>31.63</v>
      </c>
      <c r="H346" s="65">
        <v>37.96</v>
      </c>
      <c r="I346" s="66" t="s">
        <v>5264</v>
      </c>
      <c r="J346" s="66"/>
      <c r="K346" s="66"/>
    </row>
    <row r="347" spans="1:11">
      <c r="A347" s="64">
        <v>4932493052</v>
      </c>
      <c r="B347" s="64">
        <v>4058546479237</v>
      </c>
      <c r="C347" s="65" t="s">
        <v>5494</v>
      </c>
      <c r="D347" s="65" t="s">
        <v>5843</v>
      </c>
      <c r="E347" s="65" t="s">
        <v>5496</v>
      </c>
      <c r="F347" s="64" t="s">
        <v>5878</v>
      </c>
      <c r="G347" s="65">
        <v>31.63</v>
      </c>
      <c r="H347" s="65">
        <v>37.96</v>
      </c>
      <c r="I347" s="66" t="s">
        <v>5264</v>
      </c>
      <c r="J347" s="66"/>
      <c r="K347" s="66"/>
    </row>
    <row r="348" spans="1:11">
      <c r="A348" s="64">
        <v>4932493058</v>
      </c>
      <c r="B348" s="64">
        <v>4058546479299</v>
      </c>
      <c r="C348" s="65" t="s">
        <v>5494</v>
      </c>
      <c r="D348" s="65" t="s">
        <v>5843</v>
      </c>
      <c r="E348" s="65" t="s">
        <v>5496</v>
      </c>
      <c r="F348" s="64" t="s">
        <v>5879</v>
      </c>
      <c r="G348" s="65">
        <v>31.63</v>
      </c>
      <c r="H348" s="65">
        <v>37.96</v>
      </c>
      <c r="I348" s="66" t="s">
        <v>5264</v>
      </c>
      <c r="J348" s="66"/>
      <c r="K348" s="66"/>
    </row>
    <row r="349" spans="1:11">
      <c r="A349" s="64">
        <v>4932493059</v>
      </c>
      <c r="B349" s="64">
        <v>4058546479305</v>
      </c>
      <c r="C349" s="65" t="s">
        <v>5494</v>
      </c>
      <c r="D349" s="65" t="s">
        <v>5843</v>
      </c>
      <c r="E349" s="65" t="s">
        <v>5496</v>
      </c>
      <c r="F349" s="64" t="s">
        <v>5880</v>
      </c>
      <c r="G349" s="65">
        <v>31.63</v>
      </c>
      <c r="H349" s="65">
        <v>37.96</v>
      </c>
      <c r="I349" s="66" t="s">
        <v>5264</v>
      </c>
      <c r="J349" s="66"/>
      <c r="K349" s="66"/>
    </row>
    <row r="350" spans="1:11">
      <c r="A350" s="64">
        <v>4932493060</v>
      </c>
      <c r="B350" s="64">
        <v>4058546479312</v>
      </c>
      <c r="C350" s="65" t="s">
        <v>5494</v>
      </c>
      <c r="D350" s="65" t="s">
        <v>5843</v>
      </c>
      <c r="E350" s="65" t="s">
        <v>5496</v>
      </c>
      <c r="F350" s="64" t="s">
        <v>5881</v>
      </c>
      <c r="G350" s="65">
        <v>31.63</v>
      </c>
      <c r="H350" s="65">
        <v>37.96</v>
      </c>
      <c r="I350" s="66" t="s">
        <v>5264</v>
      </c>
      <c r="J350" s="66"/>
      <c r="K350" s="66"/>
    </row>
    <row r="351" spans="1:11">
      <c r="A351" s="64">
        <v>4932493061</v>
      </c>
      <c r="B351" s="64">
        <v>4058546479329</v>
      </c>
      <c r="C351" s="65" t="s">
        <v>5494</v>
      </c>
      <c r="D351" s="65" t="s">
        <v>5843</v>
      </c>
      <c r="E351" s="65" t="s">
        <v>5496</v>
      </c>
      <c r="F351" s="64" t="s">
        <v>5882</v>
      </c>
      <c r="G351" s="65">
        <v>31.63</v>
      </c>
      <c r="H351" s="65">
        <v>37.96</v>
      </c>
      <c r="I351" s="66" t="s">
        <v>5264</v>
      </c>
      <c r="J351" s="66"/>
      <c r="K351" s="66"/>
    </row>
    <row r="352" spans="1:11">
      <c r="A352" s="64">
        <v>4932493062</v>
      </c>
      <c r="B352" s="64">
        <v>4058546479336</v>
      </c>
      <c r="C352" s="65" t="s">
        <v>5494</v>
      </c>
      <c r="D352" s="65" t="s">
        <v>5843</v>
      </c>
      <c r="E352" s="65" t="s">
        <v>5496</v>
      </c>
      <c r="F352" s="64" t="s">
        <v>5883</v>
      </c>
      <c r="G352" s="65">
        <v>31.63</v>
      </c>
      <c r="H352" s="65">
        <v>37.96</v>
      </c>
      <c r="I352" s="66" t="s">
        <v>5264</v>
      </c>
      <c r="J352" s="66"/>
      <c r="K352" s="66"/>
    </row>
    <row r="353" spans="1:11">
      <c r="A353" s="64">
        <v>4932492101</v>
      </c>
      <c r="B353" s="64">
        <v>4058546414689</v>
      </c>
      <c r="C353" s="65" t="s">
        <v>5642</v>
      </c>
      <c r="D353" s="65" t="s">
        <v>5495</v>
      </c>
      <c r="E353" s="65" t="s">
        <v>5590</v>
      </c>
      <c r="F353" s="64" t="s">
        <v>5884</v>
      </c>
      <c r="G353" s="65">
        <v>15.9</v>
      </c>
      <c r="H353" s="65">
        <v>19.079999999999998</v>
      </c>
      <c r="I353" s="66"/>
      <c r="J353" s="66"/>
      <c r="K353" s="66"/>
    </row>
    <row r="354" spans="1:11">
      <c r="A354" s="64">
        <v>4932492962</v>
      </c>
      <c r="B354" s="64">
        <v>4058546478339</v>
      </c>
      <c r="C354" s="65" t="s">
        <v>5642</v>
      </c>
      <c r="D354" s="65" t="s">
        <v>5885</v>
      </c>
      <c r="E354" s="65" t="s">
        <v>5886</v>
      </c>
      <c r="F354" s="64" t="s">
        <v>5887</v>
      </c>
      <c r="G354" s="65">
        <v>210</v>
      </c>
      <c r="H354" s="65">
        <v>252</v>
      </c>
      <c r="I354" s="66"/>
      <c r="J354" s="66"/>
      <c r="K354" s="66"/>
    </row>
    <row r="355" spans="1:11">
      <c r="A355" s="64">
        <v>4932478878</v>
      </c>
      <c r="B355" s="64">
        <v>4058546361600</v>
      </c>
      <c r="C355" s="65" t="s">
        <v>5642</v>
      </c>
      <c r="D355" s="65" t="s">
        <v>5495</v>
      </c>
      <c r="E355" s="65" t="s">
        <v>5888</v>
      </c>
      <c r="F355" s="64" t="s">
        <v>5889</v>
      </c>
      <c r="G355" s="65">
        <v>30</v>
      </c>
      <c r="H355" s="65">
        <v>36</v>
      </c>
      <c r="I355" s="66"/>
      <c r="J355" s="66"/>
      <c r="K355" s="66"/>
    </row>
    <row r="356" spans="1:11">
      <c r="A356" s="64">
        <v>4932478877</v>
      </c>
      <c r="B356" s="64">
        <v>4058546361594</v>
      </c>
      <c r="C356" s="65" t="s">
        <v>5642</v>
      </c>
      <c r="D356" s="65" t="s">
        <v>5495</v>
      </c>
      <c r="E356" s="65" t="s">
        <v>5888</v>
      </c>
      <c r="F356" s="64" t="s">
        <v>5890</v>
      </c>
      <c r="G356" s="65">
        <v>32</v>
      </c>
      <c r="H356" s="65">
        <v>38.4</v>
      </c>
      <c r="I356" s="66"/>
      <c r="J356" s="66"/>
      <c r="K356" s="66"/>
    </row>
    <row r="357" spans="1:11">
      <c r="A357" s="64">
        <v>4932493217</v>
      </c>
      <c r="B357" s="64">
        <v>4058546480882</v>
      </c>
      <c r="C357" s="65" t="s">
        <v>5710</v>
      </c>
      <c r="D357" s="65">
        <v>0</v>
      </c>
      <c r="E357" s="65">
        <v>0</v>
      </c>
      <c r="F357" s="64" t="s">
        <v>5891</v>
      </c>
      <c r="G357" s="65">
        <v>63.62</v>
      </c>
      <c r="H357" s="65">
        <v>76.34</v>
      </c>
      <c r="I357" s="66" t="s">
        <v>5264</v>
      </c>
      <c r="J357" s="66"/>
      <c r="K357" s="66"/>
    </row>
    <row r="358" spans="1:11">
      <c r="A358" s="64">
        <v>4932493399</v>
      </c>
      <c r="B358" s="64">
        <v>4058546482701</v>
      </c>
      <c r="C358" s="65" t="s">
        <v>5710</v>
      </c>
      <c r="D358" s="65" t="s">
        <v>5892</v>
      </c>
      <c r="E358" s="65" t="s">
        <v>5893</v>
      </c>
      <c r="F358" s="64" t="s">
        <v>5894</v>
      </c>
      <c r="G358" s="65">
        <v>12.55</v>
      </c>
      <c r="H358" s="65">
        <v>15.06</v>
      </c>
      <c r="I358" s="66" t="s">
        <v>5264</v>
      </c>
      <c r="J358" s="66"/>
      <c r="K358" s="66"/>
    </row>
    <row r="359" spans="1:11">
      <c r="A359" s="64">
        <v>4932493425</v>
      </c>
      <c r="B359" s="64">
        <v>4058546482961</v>
      </c>
      <c r="C359" s="65" t="s">
        <v>5710</v>
      </c>
      <c r="D359" s="65" t="s">
        <v>5895</v>
      </c>
      <c r="E359" s="65" t="s">
        <v>5896</v>
      </c>
      <c r="F359" s="64" t="s">
        <v>5897</v>
      </c>
      <c r="G359" s="65">
        <v>12.55</v>
      </c>
      <c r="H359" s="65">
        <v>15.06</v>
      </c>
      <c r="I359" s="66" t="s">
        <v>5264</v>
      </c>
      <c r="J359" s="66"/>
      <c r="K359" s="66"/>
    </row>
    <row r="360" spans="1:11">
      <c r="A360" s="64">
        <v>4932493426</v>
      </c>
      <c r="B360" s="64">
        <v>4058546482978</v>
      </c>
      <c r="C360" s="65" t="s">
        <v>5710</v>
      </c>
      <c r="D360" s="65" t="s">
        <v>5895</v>
      </c>
      <c r="E360" s="65" t="s">
        <v>5896</v>
      </c>
      <c r="F360" s="64" t="s">
        <v>5898</v>
      </c>
      <c r="G360" s="65">
        <v>12.55</v>
      </c>
      <c r="H360" s="65">
        <v>15.06</v>
      </c>
      <c r="I360" s="66" t="s">
        <v>5573</v>
      </c>
      <c r="J360" s="66"/>
      <c r="K360" s="66"/>
    </row>
    <row r="361" spans="1:11">
      <c r="A361" s="64">
        <v>4932493509</v>
      </c>
      <c r="B361" s="64">
        <v>4058546483807</v>
      </c>
      <c r="C361" s="65" t="s">
        <v>5710</v>
      </c>
      <c r="D361" s="65" t="s">
        <v>5899</v>
      </c>
      <c r="E361" s="65" t="s">
        <v>5900</v>
      </c>
      <c r="F361" s="64" t="s">
        <v>5901</v>
      </c>
      <c r="G361" s="65">
        <v>31.28</v>
      </c>
      <c r="H361" s="65">
        <v>37.54</v>
      </c>
      <c r="I361" s="66" t="s">
        <v>5264</v>
      </c>
      <c r="J361" s="66"/>
      <c r="K361" s="66"/>
    </row>
    <row r="362" spans="1:11">
      <c r="A362" s="64">
        <v>4932493357</v>
      </c>
      <c r="B362" s="64">
        <v>4058546482282</v>
      </c>
      <c r="C362" s="65" t="s">
        <v>5490</v>
      </c>
      <c r="D362" s="65" t="s">
        <v>5902</v>
      </c>
      <c r="E362" s="65" t="s">
        <v>5903</v>
      </c>
      <c r="F362" s="64" t="s">
        <v>5904</v>
      </c>
      <c r="G362" s="65">
        <v>12.69</v>
      </c>
      <c r="H362" s="65">
        <v>15.23</v>
      </c>
      <c r="I362" s="66"/>
      <c r="J362" s="66"/>
      <c r="K362" s="66"/>
    </row>
    <row r="363" spans="1:11" ht="15">
      <c r="A363" s="29">
        <v>4932493358</v>
      </c>
      <c r="B363" s="65">
        <v>4058546482299</v>
      </c>
      <c r="C363" s="65" t="s">
        <v>5490</v>
      </c>
      <c r="D363" s="65" t="s">
        <v>5902</v>
      </c>
      <c r="E363" s="65" t="s">
        <v>5905</v>
      </c>
      <c r="F363" s="65" t="s">
        <v>5906</v>
      </c>
      <c r="G363" s="65">
        <v>14.84</v>
      </c>
      <c r="H363" s="65">
        <v>17.809999999999999</v>
      </c>
      <c r="I363" s="66"/>
      <c r="J363" s="65"/>
      <c r="K363" s="65"/>
    </row>
    <row r="364" spans="1:11" ht="15">
      <c r="A364" s="29">
        <v>4932480646</v>
      </c>
      <c r="B364" s="65">
        <v>4058546409319</v>
      </c>
      <c r="C364" s="65" t="s">
        <v>5490</v>
      </c>
      <c r="D364" s="65" t="s">
        <v>5902</v>
      </c>
      <c r="E364" s="65" t="s">
        <v>5903</v>
      </c>
      <c r="F364" s="65" t="s">
        <v>5907</v>
      </c>
      <c r="G364" s="65">
        <v>6.88</v>
      </c>
      <c r="H364" s="65">
        <v>8.26</v>
      </c>
      <c r="I364" s="66"/>
      <c r="J364" s="65"/>
      <c r="K364" s="65"/>
    </row>
    <row r="365" spans="1:11" ht="15">
      <c r="A365" s="29">
        <v>4932480647</v>
      </c>
      <c r="B365" s="65">
        <v>4058546409326</v>
      </c>
      <c r="C365" s="65" t="s">
        <v>5490</v>
      </c>
      <c r="D365" s="65" t="s">
        <v>5902</v>
      </c>
      <c r="E365" s="65" t="s">
        <v>5905</v>
      </c>
      <c r="F365" s="65" t="s">
        <v>5908</v>
      </c>
      <c r="G365" s="65">
        <v>7.53</v>
      </c>
      <c r="H365" s="65">
        <v>9.0399999999999991</v>
      </c>
      <c r="I365" s="66"/>
      <c r="J365" s="65"/>
      <c r="K365" s="65"/>
    </row>
    <row r="366" spans="1:11" ht="15">
      <c r="A366" s="29">
        <v>4932480648</v>
      </c>
      <c r="B366" s="65">
        <v>4058546409333</v>
      </c>
      <c r="C366" s="65" t="s">
        <v>5490</v>
      </c>
      <c r="D366" s="65" t="s">
        <v>5902</v>
      </c>
      <c r="E366" s="65" t="s">
        <v>5905</v>
      </c>
      <c r="F366" s="65" t="s">
        <v>5909</v>
      </c>
      <c r="G366" s="65">
        <v>7.96</v>
      </c>
      <c r="H366" s="65">
        <v>9.5500000000000007</v>
      </c>
      <c r="I366" s="66"/>
      <c r="J366" s="65"/>
      <c r="K366" s="65"/>
    </row>
    <row r="367" spans="1:11" ht="15">
      <c r="A367" s="29">
        <v>4932480649</v>
      </c>
      <c r="B367" s="65">
        <v>4058546409340</v>
      </c>
      <c r="C367" s="65" t="s">
        <v>5490</v>
      </c>
      <c r="D367" s="65" t="s">
        <v>5902</v>
      </c>
      <c r="E367" s="65" t="s">
        <v>5910</v>
      </c>
      <c r="F367" s="65" t="s">
        <v>5911</v>
      </c>
      <c r="G367" s="65">
        <v>8.17</v>
      </c>
      <c r="H367" s="65">
        <v>9.8000000000000007</v>
      </c>
      <c r="I367" s="66"/>
      <c r="J367" s="65"/>
      <c r="K367" s="65"/>
    </row>
    <row r="368" spans="1:11" ht="15">
      <c r="A368" s="29">
        <v>4932492892</v>
      </c>
      <c r="B368" s="65">
        <v>4058546477639</v>
      </c>
      <c r="C368" s="65" t="s">
        <v>5601</v>
      </c>
      <c r="D368" s="65" t="s">
        <v>5601</v>
      </c>
      <c r="E368" s="65" t="s">
        <v>5602</v>
      </c>
      <c r="F368" s="65" t="s">
        <v>5912</v>
      </c>
      <c r="G368" s="65">
        <v>462.81</v>
      </c>
      <c r="H368" s="65">
        <v>555.37</v>
      </c>
      <c r="I368" s="66"/>
      <c r="J368" s="65"/>
      <c r="K368" s="65"/>
    </row>
    <row r="369" spans="1:11" ht="15">
      <c r="A369" s="29">
        <v>4932493339</v>
      </c>
      <c r="B369" s="65">
        <v>4058546482107</v>
      </c>
      <c r="C369" s="65" t="s">
        <v>5490</v>
      </c>
      <c r="D369" s="65" t="s">
        <v>5913</v>
      </c>
      <c r="E369" s="65" t="s">
        <v>5694</v>
      </c>
      <c r="F369" s="65" t="s">
        <v>5914</v>
      </c>
      <c r="G369" s="65">
        <v>311.83</v>
      </c>
      <c r="H369" s="65">
        <v>374.2</v>
      </c>
      <c r="I369" s="66"/>
      <c r="J369" s="65"/>
      <c r="K369" s="65">
        <v>4932480715</v>
      </c>
    </row>
    <row r="370" spans="1:11" ht="15">
      <c r="A370" s="29">
        <v>4932493350</v>
      </c>
      <c r="B370" s="65">
        <v>4058546482213</v>
      </c>
      <c r="C370" s="65" t="s">
        <v>5642</v>
      </c>
      <c r="D370" s="65" t="s">
        <v>5495</v>
      </c>
      <c r="E370" s="65" t="s">
        <v>5590</v>
      </c>
      <c r="F370" s="65" t="s">
        <v>5915</v>
      </c>
      <c r="G370" s="65">
        <v>10.54</v>
      </c>
      <c r="H370" s="65">
        <v>12.65</v>
      </c>
      <c r="I370" s="66" t="s">
        <v>5264</v>
      </c>
      <c r="J370" s="65"/>
      <c r="K370" s="65"/>
    </row>
    <row r="371" spans="1:11" ht="15">
      <c r="A371" s="29">
        <v>4932478141</v>
      </c>
      <c r="B371" s="65">
        <v>4058546340742</v>
      </c>
      <c r="C371" s="65" t="s">
        <v>5642</v>
      </c>
      <c r="D371" s="65" t="s">
        <v>5495</v>
      </c>
      <c r="E371" s="65" t="s">
        <v>5590</v>
      </c>
      <c r="F371" s="65" t="s">
        <v>5916</v>
      </c>
      <c r="G371" s="65">
        <v>100</v>
      </c>
      <c r="H371" s="65">
        <v>120</v>
      </c>
      <c r="I371" s="66"/>
      <c r="J371" s="65"/>
      <c r="K371" s="65"/>
    </row>
    <row r="372" spans="1:11" ht="15">
      <c r="A372" s="29">
        <v>4932478918</v>
      </c>
      <c r="B372" s="65">
        <v>4058546362003</v>
      </c>
      <c r="C372" s="65" t="s">
        <v>5642</v>
      </c>
      <c r="D372" s="65" t="s">
        <v>5495</v>
      </c>
      <c r="E372" s="65" t="s">
        <v>5590</v>
      </c>
      <c r="F372" s="65" t="s">
        <v>5917</v>
      </c>
      <c r="G372" s="65">
        <v>100</v>
      </c>
      <c r="H372" s="65">
        <v>120</v>
      </c>
      <c r="I372" s="66"/>
      <c r="J372" s="65"/>
      <c r="K372" s="65"/>
    </row>
    <row r="373" spans="1:11" ht="15">
      <c r="A373" s="29">
        <v>4932478919</v>
      </c>
      <c r="B373" s="65">
        <v>4058546362010</v>
      </c>
      <c r="C373" s="65" t="s">
        <v>5642</v>
      </c>
      <c r="D373" s="65" t="s">
        <v>5495</v>
      </c>
      <c r="E373" s="65" t="s">
        <v>5590</v>
      </c>
      <c r="F373" s="65" t="s">
        <v>5918</v>
      </c>
      <c r="G373" s="65">
        <v>100</v>
      </c>
      <c r="H373" s="65">
        <v>120</v>
      </c>
      <c r="I373" s="66"/>
      <c r="J373" s="65"/>
      <c r="K373" s="65"/>
    </row>
    <row r="374" spans="1:11" ht="15">
      <c r="A374" s="29">
        <v>4932478920</v>
      </c>
      <c r="B374" s="65">
        <v>4058546362027</v>
      </c>
      <c r="C374" s="65" t="s">
        <v>5642</v>
      </c>
      <c r="D374" s="65" t="s">
        <v>5495</v>
      </c>
      <c r="E374" s="65" t="s">
        <v>5590</v>
      </c>
      <c r="F374" s="65" t="s">
        <v>5919</v>
      </c>
      <c r="G374" s="65">
        <v>100</v>
      </c>
      <c r="H374" s="65">
        <v>120</v>
      </c>
      <c r="I374" s="66"/>
      <c r="J374" s="65"/>
      <c r="K374" s="65"/>
    </row>
    <row r="375" spans="1:11" ht="15">
      <c r="A375" s="29">
        <v>4932480651</v>
      </c>
      <c r="B375" s="65">
        <v>4058546409364</v>
      </c>
      <c r="C375" s="65" t="s">
        <v>5642</v>
      </c>
      <c r="D375" s="65" t="s">
        <v>5495</v>
      </c>
      <c r="E375" s="65" t="s">
        <v>5590</v>
      </c>
      <c r="F375" s="65" t="s">
        <v>5920</v>
      </c>
      <c r="G375" s="65">
        <v>100</v>
      </c>
      <c r="H375" s="65">
        <v>120</v>
      </c>
      <c r="I375" s="66"/>
      <c r="J375" s="65"/>
      <c r="K375" s="65"/>
    </row>
    <row r="376" spans="1:11" ht="15">
      <c r="A376" s="29">
        <v>4932480652</v>
      </c>
      <c r="B376" s="65">
        <v>4058546409371</v>
      </c>
      <c r="C376" s="65" t="s">
        <v>5642</v>
      </c>
      <c r="D376" s="65" t="s">
        <v>5495</v>
      </c>
      <c r="E376" s="65" t="s">
        <v>5590</v>
      </c>
      <c r="F376" s="65" t="s">
        <v>5921</v>
      </c>
      <c r="G376" s="65">
        <v>100</v>
      </c>
      <c r="H376" s="65">
        <v>120</v>
      </c>
      <c r="I376" s="66"/>
      <c r="J376" s="65"/>
      <c r="K376" s="65"/>
    </row>
    <row r="377" spans="1:11" ht="15">
      <c r="A377" s="29">
        <v>4932480653</v>
      </c>
      <c r="B377" s="65">
        <v>4058546409388</v>
      </c>
      <c r="C377" s="65" t="s">
        <v>5642</v>
      </c>
      <c r="D377" s="65" t="s">
        <v>5495</v>
      </c>
      <c r="E377" s="65" t="s">
        <v>5590</v>
      </c>
      <c r="F377" s="65" t="s">
        <v>5922</v>
      </c>
      <c r="G377" s="65">
        <v>100</v>
      </c>
      <c r="H377" s="65">
        <v>120</v>
      </c>
      <c r="I377" s="66"/>
      <c r="J377" s="65"/>
      <c r="K377" s="65"/>
    </row>
    <row r="378" spans="1:11" ht="15">
      <c r="A378" s="29">
        <v>4932480654</v>
      </c>
      <c r="B378" s="65">
        <v>4058546409395</v>
      </c>
      <c r="C378" s="65" t="s">
        <v>5642</v>
      </c>
      <c r="D378" s="65" t="s">
        <v>5495</v>
      </c>
      <c r="E378" s="65" t="s">
        <v>5590</v>
      </c>
      <c r="F378" s="65" t="s">
        <v>5923</v>
      </c>
      <c r="G378" s="65">
        <v>100</v>
      </c>
      <c r="H378" s="65">
        <v>120</v>
      </c>
      <c r="I378" s="66"/>
      <c r="J378" s="65"/>
      <c r="K378" s="65"/>
    </row>
    <row r="379" spans="1:11" ht="15">
      <c r="A379" s="29">
        <v>4932479252</v>
      </c>
      <c r="B379" s="65">
        <v>4058546370466</v>
      </c>
      <c r="C379" s="65" t="s">
        <v>5642</v>
      </c>
      <c r="D379" s="65" t="s">
        <v>5495</v>
      </c>
      <c r="E379" s="65" t="s">
        <v>5590</v>
      </c>
      <c r="F379" s="65" t="s">
        <v>5924</v>
      </c>
      <c r="G379" s="65">
        <v>100</v>
      </c>
      <c r="H379" s="65">
        <v>120</v>
      </c>
      <c r="I379" s="66" t="s">
        <v>5573</v>
      </c>
      <c r="J379" s="65"/>
      <c r="K379" s="65"/>
    </row>
    <row r="380" spans="1:11" ht="15">
      <c r="A380" s="29">
        <v>4932479253</v>
      </c>
      <c r="B380" s="65">
        <v>4058546370473</v>
      </c>
      <c r="C380" s="65" t="s">
        <v>5642</v>
      </c>
      <c r="D380" s="65" t="s">
        <v>5495</v>
      </c>
      <c r="E380" s="65" t="s">
        <v>5590</v>
      </c>
      <c r="F380" s="65" t="s">
        <v>5925</v>
      </c>
      <c r="G380" s="65">
        <v>100</v>
      </c>
      <c r="H380" s="65">
        <v>120</v>
      </c>
      <c r="I380" s="66" t="s">
        <v>5573</v>
      </c>
      <c r="J380" s="65"/>
      <c r="K380" s="65"/>
    </row>
    <row r="381" spans="1:11" ht="15">
      <c r="A381" s="29">
        <v>4932479254</v>
      </c>
      <c r="B381" s="65">
        <v>4058546370480</v>
      </c>
      <c r="C381" s="65" t="s">
        <v>5642</v>
      </c>
      <c r="D381" s="65" t="s">
        <v>5495</v>
      </c>
      <c r="E381" s="65" t="s">
        <v>5590</v>
      </c>
      <c r="F381" s="65" t="s">
        <v>5926</v>
      </c>
      <c r="G381" s="65">
        <v>100</v>
      </c>
      <c r="H381" s="65">
        <v>120</v>
      </c>
      <c r="I381" s="66" t="s">
        <v>5573</v>
      </c>
      <c r="J381" s="65"/>
      <c r="K381" s="65"/>
    </row>
    <row r="382" spans="1:11" ht="15">
      <c r="A382" s="29">
        <v>4932479255</v>
      </c>
      <c r="B382" s="65">
        <v>4058546370497</v>
      </c>
      <c r="C382" s="65" t="s">
        <v>5642</v>
      </c>
      <c r="D382" s="65" t="s">
        <v>5495</v>
      </c>
      <c r="E382" s="65" t="s">
        <v>5590</v>
      </c>
      <c r="F382" s="65" t="s">
        <v>5927</v>
      </c>
      <c r="G382" s="65">
        <v>100</v>
      </c>
      <c r="H382" s="65">
        <v>120</v>
      </c>
      <c r="I382" s="66" t="s">
        <v>5573</v>
      </c>
      <c r="J382" s="65"/>
      <c r="K382" s="65"/>
    </row>
    <row r="383" spans="1:11" ht="15">
      <c r="A383" s="29">
        <v>4932480655</v>
      </c>
      <c r="B383" s="65">
        <v>4058546409401</v>
      </c>
      <c r="C383" s="65" t="s">
        <v>5642</v>
      </c>
      <c r="D383" s="65" t="s">
        <v>5495</v>
      </c>
      <c r="E383" s="65" t="s">
        <v>5590</v>
      </c>
      <c r="F383" s="65" t="s">
        <v>5928</v>
      </c>
      <c r="G383" s="65">
        <v>100</v>
      </c>
      <c r="H383" s="65">
        <v>120</v>
      </c>
      <c r="I383" s="66" t="s">
        <v>5573</v>
      </c>
      <c r="J383" s="65"/>
      <c r="K383" s="65"/>
    </row>
    <row r="384" spans="1:11" ht="15">
      <c r="A384" s="29">
        <v>4932480656</v>
      </c>
      <c r="B384" s="65">
        <v>4058546409418</v>
      </c>
      <c r="C384" s="65" t="s">
        <v>5642</v>
      </c>
      <c r="D384" s="65" t="s">
        <v>5495</v>
      </c>
      <c r="E384" s="65" t="s">
        <v>5590</v>
      </c>
      <c r="F384" s="65" t="s">
        <v>5929</v>
      </c>
      <c r="G384" s="65">
        <v>100</v>
      </c>
      <c r="H384" s="65">
        <v>120</v>
      </c>
      <c r="I384" s="66" t="s">
        <v>5573</v>
      </c>
      <c r="J384" s="65"/>
      <c r="K384" s="65"/>
    </row>
    <row r="385" spans="1:11" ht="15">
      <c r="A385" s="29">
        <v>4932480657</v>
      </c>
      <c r="B385" s="65">
        <v>4058546409425</v>
      </c>
      <c r="C385" s="65" t="s">
        <v>5642</v>
      </c>
      <c r="D385" s="65" t="s">
        <v>5495</v>
      </c>
      <c r="E385" s="65" t="s">
        <v>5590</v>
      </c>
      <c r="F385" s="65" t="s">
        <v>5930</v>
      </c>
      <c r="G385" s="65">
        <v>100</v>
      </c>
      <c r="H385" s="65">
        <v>120</v>
      </c>
      <c r="I385" s="66" t="s">
        <v>5573</v>
      </c>
      <c r="J385" s="65"/>
      <c r="K385" s="65"/>
    </row>
    <row r="386" spans="1:11" ht="15">
      <c r="A386" s="29">
        <v>4932480658</v>
      </c>
      <c r="B386" s="65">
        <v>4058546409432</v>
      </c>
      <c r="C386" s="65" t="s">
        <v>5642</v>
      </c>
      <c r="D386" s="65" t="s">
        <v>5495</v>
      </c>
      <c r="E386" s="65" t="s">
        <v>5590</v>
      </c>
      <c r="F386" s="65" t="s">
        <v>5931</v>
      </c>
      <c r="G386" s="65">
        <v>100</v>
      </c>
      <c r="H386" s="65">
        <v>120</v>
      </c>
      <c r="I386" s="66" t="s">
        <v>5573</v>
      </c>
      <c r="J386" s="65"/>
      <c r="K386" s="65"/>
    </row>
    <row r="387" spans="1:11" ht="15">
      <c r="A387" s="29">
        <v>4932480659</v>
      </c>
      <c r="B387" s="65">
        <v>4058546409449</v>
      </c>
      <c r="C387" s="65" t="s">
        <v>5642</v>
      </c>
      <c r="D387" s="65" t="s">
        <v>5495</v>
      </c>
      <c r="E387" s="65" t="s">
        <v>5590</v>
      </c>
      <c r="F387" s="65" t="s">
        <v>5932</v>
      </c>
      <c r="G387" s="65">
        <v>50.54</v>
      </c>
      <c r="H387" s="65">
        <v>60.65</v>
      </c>
      <c r="I387" s="66"/>
      <c r="J387" s="65"/>
      <c r="K387" s="65"/>
    </row>
    <row r="388" spans="1:11" ht="15">
      <c r="A388" s="29">
        <v>4932480660</v>
      </c>
      <c r="B388" s="65">
        <v>4058546409456</v>
      </c>
      <c r="C388" s="65" t="s">
        <v>5642</v>
      </c>
      <c r="D388" s="65" t="s">
        <v>5495</v>
      </c>
      <c r="E388" s="65" t="s">
        <v>5590</v>
      </c>
      <c r="F388" s="65" t="s">
        <v>5933</v>
      </c>
      <c r="G388" s="65">
        <v>101.08</v>
      </c>
      <c r="H388" s="65">
        <v>121.3</v>
      </c>
      <c r="I388" s="66"/>
      <c r="J388" s="65"/>
      <c r="K388" s="65"/>
    </row>
    <row r="389" spans="1:11" ht="15">
      <c r="A389" s="29">
        <v>4932480661</v>
      </c>
      <c r="B389" s="65">
        <v>4058546409463</v>
      </c>
      <c r="C389" s="65" t="s">
        <v>5642</v>
      </c>
      <c r="D389" s="65" t="s">
        <v>5495</v>
      </c>
      <c r="E389" s="65" t="s">
        <v>5590</v>
      </c>
      <c r="F389" s="65" t="s">
        <v>5934</v>
      </c>
      <c r="G389" s="65">
        <v>8.75</v>
      </c>
      <c r="H389" s="65">
        <v>10.5</v>
      </c>
      <c r="I389" s="66"/>
      <c r="J389" s="65"/>
      <c r="K389" s="65"/>
    </row>
    <row r="390" spans="1:11" ht="15">
      <c r="A390" s="29">
        <v>4932480662</v>
      </c>
      <c r="B390" s="65">
        <v>4058546409470</v>
      </c>
      <c r="C390" s="65" t="s">
        <v>5642</v>
      </c>
      <c r="D390" s="65" t="s">
        <v>5495</v>
      </c>
      <c r="E390" s="65" t="s">
        <v>5590</v>
      </c>
      <c r="F390" s="65" t="s">
        <v>5935</v>
      </c>
      <c r="G390" s="65">
        <v>8.75</v>
      </c>
      <c r="H390" s="65">
        <v>10.5</v>
      </c>
      <c r="I390" s="66" t="s">
        <v>5264</v>
      </c>
      <c r="J390" s="65"/>
      <c r="K390" s="65"/>
    </row>
    <row r="391" spans="1:11" ht="15">
      <c r="A391" s="29">
        <v>4932479943</v>
      </c>
      <c r="B391" s="65">
        <v>4058546377373</v>
      </c>
      <c r="C391" s="65" t="s">
        <v>5642</v>
      </c>
      <c r="D391" s="65" t="s">
        <v>5495</v>
      </c>
      <c r="E391" s="65" t="s">
        <v>5590</v>
      </c>
      <c r="F391" s="65" t="s">
        <v>5936</v>
      </c>
      <c r="G391" s="65">
        <v>52</v>
      </c>
      <c r="H391" s="65">
        <v>62.4</v>
      </c>
      <c r="I391" s="66"/>
      <c r="J391" s="65"/>
      <c r="K391" s="65"/>
    </row>
    <row r="392" spans="1:11" ht="15">
      <c r="A392" s="29">
        <v>4932479944</v>
      </c>
      <c r="B392" s="65">
        <v>4058546377380</v>
      </c>
      <c r="C392" s="65" t="s">
        <v>5642</v>
      </c>
      <c r="D392" s="65" t="s">
        <v>5495</v>
      </c>
      <c r="E392" s="65" t="s">
        <v>5590</v>
      </c>
      <c r="F392" s="65" t="s">
        <v>5937</v>
      </c>
      <c r="G392" s="65">
        <v>52</v>
      </c>
      <c r="H392" s="65">
        <v>62.4</v>
      </c>
      <c r="I392" s="66"/>
      <c r="J392" s="65"/>
      <c r="K392" s="65"/>
    </row>
    <row r="393" spans="1:11" ht="15">
      <c r="A393" s="29">
        <v>4932479945</v>
      </c>
      <c r="B393" s="65">
        <v>4058546377397</v>
      </c>
      <c r="C393" s="65" t="s">
        <v>5642</v>
      </c>
      <c r="D393" s="65" t="s">
        <v>5495</v>
      </c>
      <c r="E393" s="65" t="s">
        <v>5590</v>
      </c>
      <c r="F393" s="65" t="s">
        <v>5938</v>
      </c>
      <c r="G393" s="65">
        <v>55</v>
      </c>
      <c r="H393" s="65">
        <v>66</v>
      </c>
      <c r="I393" s="66"/>
      <c r="J393" s="65"/>
      <c r="K393" s="65"/>
    </row>
    <row r="394" spans="1:11" ht="15">
      <c r="A394" s="29">
        <v>4932479946</v>
      </c>
      <c r="B394" s="65">
        <v>4058546377403</v>
      </c>
      <c r="C394" s="65" t="s">
        <v>5642</v>
      </c>
      <c r="D394" s="65" t="s">
        <v>5495</v>
      </c>
      <c r="E394" s="65" t="s">
        <v>5590</v>
      </c>
      <c r="F394" s="65" t="s">
        <v>5936</v>
      </c>
      <c r="G394" s="65">
        <v>48</v>
      </c>
      <c r="H394" s="65">
        <v>57.6</v>
      </c>
      <c r="I394" s="66"/>
      <c r="J394" s="65"/>
      <c r="K394" s="65"/>
    </row>
    <row r="395" spans="1:11" ht="15">
      <c r="A395" s="29">
        <v>4932479947</v>
      </c>
      <c r="B395" s="65">
        <v>4058546377410</v>
      </c>
      <c r="C395" s="65" t="s">
        <v>5642</v>
      </c>
      <c r="D395" s="65" t="s">
        <v>5495</v>
      </c>
      <c r="E395" s="65" t="s">
        <v>5590</v>
      </c>
      <c r="F395" s="65" t="s">
        <v>5939</v>
      </c>
      <c r="G395" s="65">
        <v>48</v>
      </c>
      <c r="H395" s="65">
        <v>57.6</v>
      </c>
      <c r="I395" s="66"/>
      <c r="J395" s="65"/>
      <c r="K395" s="65"/>
    </row>
    <row r="396" spans="1:11" ht="15">
      <c r="A396" s="29">
        <v>4932492083</v>
      </c>
      <c r="B396" s="65">
        <v>4058546414504</v>
      </c>
      <c r="C396" s="65" t="s">
        <v>5642</v>
      </c>
      <c r="D396" s="65" t="s">
        <v>5495</v>
      </c>
      <c r="E396" s="65" t="s">
        <v>5590</v>
      </c>
      <c r="F396" s="65" t="s">
        <v>5940</v>
      </c>
      <c r="G396" s="65">
        <v>6.9</v>
      </c>
      <c r="H396" s="65">
        <v>8.2799999999999994</v>
      </c>
      <c r="I396" s="66" t="s">
        <v>5264</v>
      </c>
      <c r="J396" s="65"/>
      <c r="K396" s="65"/>
    </row>
    <row r="397" spans="1:11" ht="15">
      <c r="A397" s="29">
        <v>4932492327</v>
      </c>
      <c r="B397" s="65">
        <v>4058546416942</v>
      </c>
      <c r="C397" s="65" t="s">
        <v>5642</v>
      </c>
      <c r="D397" s="65" t="s">
        <v>5495</v>
      </c>
      <c r="E397" s="65" t="s">
        <v>5590</v>
      </c>
      <c r="F397" s="65" t="s">
        <v>5941</v>
      </c>
      <c r="G397" s="65">
        <v>129</v>
      </c>
      <c r="H397" s="65">
        <v>154.80000000000001</v>
      </c>
      <c r="I397" s="66"/>
      <c r="J397" s="65"/>
      <c r="K397" s="65"/>
    </row>
    <row r="398" spans="1:11" ht="15">
      <c r="A398" s="29">
        <v>4932492328</v>
      </c>
      <c r="B398" s="65">
        <v>4058546416959</v>
      </c>
      <c r="C398" s="65" t="s">
        <v>5642</v>
      </c>
      <c r="D398" s="65" t="s">
        <v>5495</v>
      </c>
      <c r="E398" s="65" t="s">
        <v>5590</v>
      </c>
      <c r="F398" s="65" t="s">
        <v>5942</v>
      </c>
      <c r="G398" s="65">
        <v>129</v>
      </c>
      <c r="H398" s="65">
        <v>154.80000000000001</v>
      </c>
      <c r="I398" s="66"/>
      <c r="J398" s="65"/>
      <c r="K398" s="65"/>
    </row>
    <row r="399" spans="1:11" ht="15">
      <c r="A399" s="29">
        <v>4932492329</v>
      </c>
      <c r="B399" s="65">
        <v>4058546416966</v>
      </c>
      <c r="C399" s="65" t="s">
        <v>5642</v>
      </c>
      <c r="D399" s="65" t="s">
        <v>5495</v>
      </c>
      <c r="E399" s="65" t="s">
        <v>5590</v>
      </c>
      <c r="F399" s="65" t="s">
        <v>5943</v>
      </c>
      <c r="G399" s="65">
        <v>24</v>
      </c>
      <c r="H399" s="65">
        <v>28.8</v>
      </c>
      <c r="I399" s="66"/>
      <c r="J399" s="65"/>
      <c r="K399" s="65"/>
    </row>
    <row r="400" spans="1:11" ht="15">
      <c r="A400" s="29">
        <v>4932492333</v>
      </c>
      <c r="B400" s="65">
        <v>4058546417000</v>
      </c>
      <c r="C400" s="65" t="s">
        <v>5642</v>
      </c>
      <c r="D400" s="65" t="s">
        <v>5495</v>
      </c>
      <c r="E400" s="65" t="s">
        <v>5590</v>
      </c>
      <c r="F400" s="65" t="s">
        <v>5943</v>
      </c>
      <c r="G400" s="65">
        <v>29</v>
      </c>
      <c r="H400" s="65">
        <v>34.799999999999997</v>
      </c>
      <c r="I400" s="66"/>
      <c r="J400" s="65"/>
      <c r="K400" s="65"/>
    </row>
    <row r="401" spans="1:11" ht="15">
      <c r="A401" s="29">
        <v>4932492330</v>
      </c>
      <c r="B401" s="65">
        <v>4058546416973</v>
      </c>
      <c r="C401" s="65" t="s">
        <v>5642</v>
      </c>
      <c r="D401" s="65" t="s">
        <v>5495</v>
      </c>
      <c r="E401" s="65" t="s">
        <v>5590</v>
      </c>
      <c r="F401" s="65" t="s">
        <v>5944</v>
      </c>
      <c r="G401" s="65">
        <v>95</v>
      </c>
      <c r="H401" s="65">
        <v>114</v>
      </c>
      <c r="I401" s="66"/>
      <c r="J401" s="65"/>
      <c r="K401" s="65"/>
    </row>
    <row r="402" spans="1:11" ht="15">
      <c r="A402" s="29">
        <v>4932492331</v>
      </c>
      <c r="B402" s="65">
        <v>4058546416980</v>
      </c>
      <c r="C402" s="65" t="s">
        <v>5642</v>
      </c>
      <c r="D402" s="65" t="s">
        <v>5495</v>
      </c>
      <c r="E402" s="65" t="s">
        <v>5590</v>
      </c>
      <c r="F402" s="65" t="s">
        <v>5944</v>
      </c>
      <c r="G402" s="65">
        <v>95</v>
      </c>
      <c r="H402" s="65">
        <v>114</v>
      </c>
      <c r="I402" s="66"/>
      <c r="J402" s="65"/>
      <c r="K402" s="65"/>
    </row>
    <row r="403" spans="1:11" ht="15">
      <c r="A403" s="29">
        <v>4932479938</v>
      </c>
      <c r="B403" s="65">
        <v>4058546377328</v>
      </c>
      <c r="C403" s="65" t="s">
        <v>5642</v>
      </c>
      <c r="D403" s="65" t="s">
        <v>5495</v>
      </c>
      <c r="E403" s="65" t="s">
        <v>5590</v>
      </c>
      <c r="F403" s="65" t="s">
        <v>5945</v>
      </c>
      <c r="G403" s="65">
        <v>59</v>
      </c>
      <c r="H403" s="65">
        <v>70.8</v>
      </c>
      <c r="I403" s="66"/>
      <c r="J403" s="65"/>
      <c r="K403" s="65"/>
    </row>
    <row r="404" spans="1:11" ht="15">
      <c r="A404" s="29">
        <v>4932479939</v>
      </c>
      <c r="B404" s="65">
        <v>4058546377335</v>
      </c>
      <c r="C404" s="65" t="s">
        <v>5642</v>
      </c>
      <c r="D404" s="65" t="s">
        <v>5495</v>
      </c>
      <c r="E404" s="65" t="s">
        <v>5590</v>
      </c>
      <c r="F404" s="65" t="s">
        <v>5946</v>
      </c>
      <c r="G404" s="65">
        <v>59</v>
      </c>
      <c r="H404" s="65">
        <v>70.8</v>
      </c>
      <c r="I404" s="66"/>
      <c r="J404" s="65"/>
      <c r="K404" s="65"/>
    </row>
    <row r="405" spans="1:11" ht="15">
      <c r="A405" s="29">
        <v>4932479940</v>
      </c>
      <c r="B405" s="65">
        <v>4058546377342</v>
      </c>
      <c r="C405" s="65" t="s">
        <v>5642</v>
      </c>
      <c r="D405" s="65" t="s">
        <v>5495</v>
      </c>
      <c r="E405" s="65" t="s">
        <v>5590</v>
      </c>
      <c r="F405" s="65" t="s">
        <v>5947</v>
      </c>
      <c r="G405" s="65">
        <v>62</v>
      </c>
      <c r="H405" s="65">
        <v>74.400000000000006</v>
      </c>
      <c r="I405" s="66"/>
      <c r="J405" s="65"/>
      <c r="K405" s="65"/>
    </row>
    <row r="406" spans="1:11" ht="15">
      <c r="A406" s="68">
        <v>4932479941</v>
      </c>
      <c r="B406" s="65">
        <v>4058546377359</v>
      </c>
      <c r="C406" s="65" t="s">
        <v>5642</v>
      </c>
      <c r="D406" s="65" t="s">
        <v>5495</v>
      </c>
      <c r="E406" s="65" t="s">
        <v>5590</v>
      </c>
      <c r="F406" s="65" t="s">
        <v>5948</v>
      </c>
      <c r="G406" s="65">
        <v>53</v>
      </c>
      <c r="H406" s="65">
        <v>63.6</v>
      </c>
      <c r="I406" s="66"/>
      <c r="J406" s="65"/>
      <c r="K406" s="65"/>
    </row>
    <row r="407" spans="1:11" ht="15">
      <c r="A407" s="68">
        <v>4932479942</v>
      </c>
      <c r="B407" s="65">
        <v>4058546377366</v>
      </c>
      <c r="C407" s="65" t="s">
        <v>5642</v>
      </c>
      <c r="D407" s="65" t="s">
        <v>5495</v>
      </c>
      <c r="E407" s="65" t="s">
        <v>5590</v>
      </c>
      <c r="F407" s="65" t="s">
        <v>5949</v>
      </c>
      <c r="G407" s="65">
        <v>53</v>
      </c>
      <c r="H407" s="65">
        <v>63.6</v>
      </c>
      <c r="I407" s="66"/>
      <c r="J407" s="65"/>
      <c r="K407" s="65"/>
    </row>
    <row r="408" spans="1:11" ht="15">
      <c r="A408" s="68">
        <v>4932492324</v>
      </c>
      <c r="B408" s="65">
        <v>4058546416911</v>
      </c>
      <c r="C408" s="65" t="s">
        <v>5642</v>
      </c>
      <c r="D408" s="65" t="s">
        <v>5495</v>
      </c>
      <c r="E408" s="65" t="s">
        <v>5590</v>
      </c>
      <c r="F408" s="65" t="s">
        <v>5950</v>
      </c>
      <c r="G408" s="65">
        <v>129</v>
      </c>
      <c r="H408" s="65">
        <v>154.80000000000001</v>
      </c>
      <c r="I408" s="66"/>
      <c r="J408" s="65"/>
      <c r="K408" s="65"/>
    </row>
    <row r="409" spans="1:11" ht="15">
      <c r="A409" s="68">
        <v>4932492325</v>
      </c>
      <c r="B409" s="65">
        <v>4058546416928</v>
      </c>
      <c r="C409" s="65" t="s">
        <v>5642</v>
      </c>
      <c r="D409" s="65" t="s">
        <v>5495</v>
      </c>
      <c r="E409" s="65" t="s">
        <v>5590</v>
      </c>
      <c r="F409" s="65" t="s">
        <v>5951</v>
      </c>
      <c r="G409" s="65">
        <v>129</v>
      </c>
      <c r="H409" s="65">
        <v>154.80000000000001</v>
      </c>
      <c r="I409" s="66"/>
      <c r="J409" s="65"/>
      <c r="K409" s="65"/>
    </row>
    <row r="410" spans="1:11" ht="15">
      <c r="A410" s="29">
        <v>4932492326</v>
      </c>
      <c r="B410" s="65">
        <v>4058546416935</v>
      </c>
      <c r="C410" s="65" t="s">
        <v>5642</v>
      </c>
      <c r="D410" s="65" t="s">
        <v>5495</v>
      </c>
      <c r="E410" s="65" t="s">
        <v>5590</v>
      </c>
      <c r="F410" s="65" t="s">
        <v>5952</v>
      </c>
      <c r="G410" s="65">
        <v>31</v>
      </c>
      <c r="H410" s="65">
        <v>37.200000000000003</v>
      </c>
      <c r="I410" s="66"/>
      <c r="J410" s="65"/>
      <c r="K410" s="65"/>
    </row>
    <row r="411" spans="1:11" ht="15">
      <c r="A411" s="29">
        <v>4932492332</v>
      </c>
      <c r="B411" s="65">
        <v>4058546416997</v>
      </c>
      <c r="C411" s="65" t="s">
        <v>5642</v>
      </c>
      <c r="D411" s="65" t="s">
        <v>5495</v>
      </c>
      <c r="E411" s="65" t="s">
        <v>5590</v>
      </c>
      <c r="F411" s="65" t="s">
        <v>5952</v>
      </c>
      <c r="G411" s="65">
        <v>31</v>
      </c>
      <c r="H411" s="65">
        <v>37.200000000000003</v>
      </c>
      <c r="I411" s="66"/>
      <c r="J411" s="65"/>
      <c r="K411" s="65"/>
    </row>
    <row r="412" spans="1:11" ht="15">
      <c r="A412" s="29">
        <v>4932479892</v>
      </c>
      <c r="B412" s="65">
        <v>4058546376864</v>
      </c>
      <c r="C412" s="65" t="s">
        <v>5490</v>
      </c>
      <c r="D412" s="65" t="s">
        <v>5490</v>
      </c>
      <c r="E412" s="65" t="s">
        <v>5953</v>
      </c>
      <c r="F412" s="65" t="s">
        <v>5954</v>
      </c>
      <c r="G412" s="65">
        <v>12.5</v>
      </c>
      <c r="H412" s="65">
        <v>15</v>
      </c>
      <c r="I412" s="66"/>
      <c r="J412" s="65"/>
      <c r="K412" s="65"/>
    </row>
    <row r="413" spans="1:11" ht="15">
      <c r="A413" s="68">
        <v>4932479893</v>
      </c>
      <c r="B413" s="65">
        <v>4058546376871</v>
      </c>
      <c r="C413" s="65" t="s">
        <v>5490</v>
      </c>
      <c r="D413" s="65" t="s">
        <v>5490</v>
      </c>
      <c r="E413" s="65" t="s">
        <v>5953</v>
      </c>
      <c r="F413" s="65" t="s">
        <v>5955</v>
      </c>
      <c r="G413" s="65">
        <v>13.5</v>
      </c>
      <c r="H413" s="65">
        <v>16.2</v>
      </c>
      <c r="I413" s="66"/>
      <c r="J413" s="65"/>
      <c r="K413" s="65"/>
    </row>
    <row r="414" spans="1:11" ht="15">
      <c r="A414" s="68">
        <v>4932479894</v>
      </c>
      <c r="B414" s="65">
        <v>4058546376888</v>
      </c>
      <c r="C414" s="65" t="s">
        <v>5490</v>
      </c>
      <c r="D414" s="65" t="s">
        <v>5490</v>
      </c>
      <c r="E414" s="65" t="s">
        <v>5953</v>
      </c>
      <c r="F414" s="65" t="s">
        <v>5956</v>
      </c>
      <c r="G414" s="65">
        <v>14.5</v>
      </c>
      <c r="H414" s="65">
        <v>17.399999999999999</v>
      </c>
      <c r="I414" s="66"/>
      <c r="J414" s="65"/>
      <c r="K414" s="65"/>
    </row>
    <row r="415" spans="1:11" ht="15">
      <c r="A415" s="68">
        <v>4932479895</v>
      </c>
      <c r="B415" s="65">
        <v>4058546376895</v>
      </c>
      <c r="C415" s="65" t="s">
        <v>5490</v>
      </c>
      <c r="D415" s="65" t="s">
        <v>5490</v>
      </c>
      <c r="E415" s="65" t="s">
        <v>5953</v>
      </c>
      <c r="F415" s="65" t="s">
        <v>5957</v>
      </c>
      <c r="G415" s="65">
        <v>15.5</v>
      </c>
      <c r="H415" s="65">
        <v>18.600000000000001</v>
      </c>
      <c r="I415" s="66"/>
      <c r="J415" s="65"/>
      <c r="K415" s="65"/>
    </row>
    <row r="416" spans="1:11" ht="15">
      <c r="A416" s="68">
        <v>4932479896</v>
      </c>
      <c r="B416" s="65">
        <v>4058546376901</v>
      </c>
      <c r="C416" s="65" t="s">
        <v>5490</v>
      </c>
      <c r="D416" s="65" t="s">
        <v>5490</v>
      </c>
      <c r="E416" s="65" t="s">
        <v>5953</v>
      </c>
      <c r="F416" s="65" t="s">
        <v>5958</v>
      </c>
      <c r="G416" s="65">
        <v>16.5</v>
      </c>
      <c r="H416" s="65">
        <v>19.8</v>
      </c>
      <c r="I416" s="66"/>
      <c r="J416" s="65"/>
      <c r="K416" s="65"/>
    </row>
    <row r="417" spans="1:11" ht="15">
      <c r="A417" s="29">
        <v>4932479897</v>
      </c>
      <c r="B417" s="65">
        <v>4058546376918</v>
      </c>
      <c r="C417" s="65" t="s">
        <v>5490</v>
      </c>
      <c r="D417" s="65" t="s">
        <v>5490</v>
      </c>
      <c r="E417" s="65" t="s">
        <v>5953</v>
      </c>
      <c r="F417" s="65" t="s">
        <v>5959</v>
      </c>
      <c r="G417" s="65">
        <v>49</v>
      </c>
      <c r="H417" s="65">
        <v>58.8</v>
      </c>
      <c r="I417" s="66"/>
      <c r="J417" s="65"/>
      <c r="K417" s="65"/>
    </row>
    <row r="418" spans="1:11" ht="15">
      <c r="A418" s="29">
        <v>4932480975</v>
      </c>
      <c r="B418" s="65">
        <v>4058546412609</v>
      </c>
      <c r="C418" s="65" t="s">
        <v>5490</v>
      </c>
      <c r="D418" s="65" t="s">
        <v>5490</v>
      </c>
      <c r="E418" s="65" t="s">
        <v>5833</v>
      </c>
      <c r="F418" s="65" t="s">
        <v>5960</v>
      </c>
      <c r="G418" s="65">
        <v>19.899999999999999</v>
      </c>
      <c r="H418" s="65">
        <v>23.88</v>
      </c>
      <c r="I418" s="66"/>
      <c r="J418" s="65"/>
      <c r="K418" s="65">
        <v>4932471871</v>
      </c>
    </row>
    <row r="419" spans="1:11" ht="15">
      <c r="A419" s="29">
        <v>4932480674</v>
      </c>
      <c r="B419" s="65">
        <v>4058546409593</v>
      </c>
      <c r="C419" s="65" t="s">
        <v>5490</v>
      </c>
      <c r="D419" s="65" t="s">
        <v>5490</v>
      </c>
      <c r="E419" s="65" t="s">
        <v>5668</v>
      </c>
      <c r="F419" s="65" t="s">
        <v>5961</v>
      </c>
      <c r="G419" s="65">
        <v>21</v>
      </c>
      <c r="H419" s="65">
        <v>25.2</v>
      </c>
      <c r="I419" s="66"/>
      <c r="J419" s="65"/>
      <c r="K419" s="65"/>
    </row>
    <row r="420" spans="1:11" ht="15">
      <c r="A420" s="29">
        <v>4932480675</v>
      </c>
      <c r="B420" s="65">
        <v>4058546409609</v>
      </c>
      <c r="C420" s="65" t="s">
        <v>5490</v>
      </c>
      <c r="D420" s="65" t="s">
        <v>5490</v>
      </c>
      <c r="E420" s="65" t="s">
        <v>5668</v>
      </c>
      <c r="F420" s="65" t="s">
        <v>5962</v>
      </c>
      <c r="G420" s="65">
        <v>24.15</v>
      </c>
      <c r="H420" s="65">
        <v>28.98</v>
      </c>
      <c r="I420" s="66"/>
      <c r="J420" s="65"/>
      <c r="K420" s="65"/>
    </row>
    <row r="421" spans="1:11" ht="15">
      <c r="A421" s="29">
        <v>4932480676</v>
      </c>
      <c r="B421" s="65">
        <v>4058546409616</v>
      </c>
      <c r="C421" s="65" t="s">
        <v>5490</v>
      </c>
      <c r="D421" s="65" t="s">
        <v>5490</v>
      </c>
      <c r="E421" s="65" t="s">
        <v>5668</v>
      </c>
      <c r="F421" s="65" t="s">
        <v>5963</v>
      </c>
      <c r="G421" s="65">
        <v>27.3</v>
      </c>
      <c r="H421" s="65">
        <v>32.76</v>
      </c>
      <c r="I421" s="66"/>
      <c r="J421" s="65"/>
      <c r="K421" s="65"/>
    </row>
    <row r="422" spans="1:11" ht="15">
      <c r="A422" s="29">
        <v>4932480677</v>
      </c>
      <c r="B422" s="65">
        <v>4058546409623</v>
      </c>
      <c r="C422" s="65" t="s">
        <v>5490</v>
      </c>
      <c r="D422" s="65" t="s">
        <v>5490</v>
      </c>
      <c r="E422" s="65" t="s">
        <v>5668</v>
      </c>
      <c r="F422" s="65" t="s">
        <v>5964</v>
      </c>
      <c r="G422" s="65">
        <v>28.35</v>
      </c>
      <c r="H422" s="65">
        <v>34.020000000000003</v>
      </c>
      <c r="I422" s="66"/>
      <c r="J422" s="65"/>
      <c r="K422" s="65"/>
    </row>
    <row r="423" spans="1:11" ht="15">
      <c r="A423" s="29">
        <v>4932480678</v>
      </c>
      <c r="B423" s="65">
        <v>4058546409630</v>
      </c>
      <c r="C423" s="65" t="s">
        <v>5490</v>
      </c>
      <c r="D423" s="65" t="s">
        <v>5490</v>
      </c>
      <c r="E423" s="65" t="s">
        <v>5668</v>
      </c>
      <c r="F423" s="65" t="s">
        <v>5965</v>
      </c>
      <c r="G423" s="65">
        <v>28.35</v>
      </c>
      <c r="H423" s="65">
        <v>34.020000000000003</v>
      </c>
      <c r="I423" s="66"/>
      <c r="J423" s="65"/>
      <c r="K423" s="65"/>
    </row>
    <row r="424" spans="1:11" ht="15">
      <c r="A424" s="29">
        <v>4932480679</v>
      </c>
      <c r="B424" s="65">
        <v>4058546409647</v>
      </c>
      <c r="C424" s="65" t="s">
        <v>5490</v>
      </c>
      <c r="D424" s="65" t="s">
        <v>5490</v>
      </c>
      <c r="E424" s="65" t="s">
        <v>5668</v>
      </c>
      <c r="F424" s="65" t="s">
        <v>5966</v>
      </c>
      <c r="G424" s="65">
        <v>21</v>
      </c>
      <c r="H424" s="65">
        <v>25.2</v>
      </c>
      <c r="I424" s="66"/>
      <c r="J424" s="65"/>
      <c r="K424" s="65"/>
    </row>
    <row r="425" spans="1:11" ht="15">
      <c r="A425" s="29">
        <v>4932480680</v>
      </c>
      <c r="B425" s="65">
        <v>4058546409654</v>
      </c>
      <c r="C425" s="65" t="s">
        <v>5490</v>
      </c>
      <c r="D425" s="65" t="s">
        <v>5490</v>
      </c>
      <c r="E425" s="65" t="s">
        <v>5668</v>
      </c>
      <c r="F425" s="65" t="s">
        <v>5967</v>
      </c>
      <c r="G425" s="65">
        <v>26.25</v>
      </c>
      <c r="H425" s="65">
        <v>31.5</v>
      </c>
      <c r="I425" s="66"/>
      <c r="J425" s="65"/>
      <c r="K425" s="65"/>
    </row>
    <row r="426" spans="1:11" ht="15">
      <c r="A426" s="29">
        <v>4932479648</v>
      </c>
      <c r="B426" s="65">
        <v>4058546374426</v>
      </c>
      <c r="C426" s="65" t="s">
        <v>5490</v>
      </c>
      <c r="D426" s="65" t="s">
        <v>5490</v>
      </c>
      <c r="E426" s="65" t="s">
        <v>5668</v>
      </c>
      <c r="F426" s="65" t="s">
        <v>5968</v>
      </c>
      <c r="G426" s="65">
        <v>49.9</v>
      </c>
      <c r="H426" s="65">
        <v>59.88</v>
      </c>
      <c r="I426" s="66"/>
      <c r="J426" s="65"/>
      <c r="K426" s="65"/>
    </row>
    <row r="427" spans="1:11" ht="15">
      <c r="A427" s="29">
        <v>4932479649</v>
      </c>
      <c r="B427" s="65">
        <v>4058546374433</v>
      </c>
      <c r="C427" s="65" t="s">
        <v>5490</v>
      </c>
      <c r="D427" s="65" t="s">
        <v>5490</v>
      </c>
      <c r="E427" s="65" t="s">
        <v>5668</v>
      </c>
      <c r="F427" s="65" t="s">
        <v>5969</v>
      </c>
      <c r="G427" s="65">
        <v>55.1</v>
      </c>
      <c r="H427" s="65">
        <v>66.12</v>
      </c>
      <c r="I427" s="66"/>
      <c r="J427" s="65"/>
      <c r="K427" s="65"/>
    </row>
    <row r="428" spans="1:11" ht="15">
      <c r="A428" s="29">
        <v>4932479652</v>
      </c>
      <c r="B428" s="65">
        <v>4058546374464</v>
      </c>
      <c r="C428" s="65" t="s">
        <v>5490</v>
      </c>
      <c r="D428" s="65" t="s">
        <v>5490</v>
      </c>
      <c r="E428" s="65" t="s">
        <v>5668</v>
      </c>
      <c r="F428" s="65" t="s">
        <v>5970</v>
      </c>
      <c r="G428" s="65">
        <v>69</v>
      </c>
      <c r="H428" s="65">
        <v>82.8</v>
      </c>
      <c r="I428" s="66"/>
      <c r="J428" s="65"/>
      <c r="K428" s="65"/>
    </row>
    <row r="429" spans="1:11" ht="15">
      <c r="A429" s="29">
        <v>4932479653</v>
      </c>
      <c r="B429" s="65">
        <v>4058546374471</v>
      </c>
      <c r="C429" s="65" t="s">
        <v>5490</v>
      </c>
      <c r="D429" s="65" t="s">
        <v>5490</v>
      </c>
      <c r="E429" s="65" t="s">
        <v>5668</v>
      </c>
      <c r="F429" s="65" t="s">
        <v>5971</v>
      </c>
      <c r="G429" s="65">
        <v>75</v>
      </c>
      <c r="H429" s="65">
        <v>90</v>
      </c>
      <c r="I429" s="66"/>
      <c r="J429" s="65"/>
      <c r="K429" s="65"/>
    </row>
    <row r="430" spans="1:11" ht="15">
      <c r="A430" s="29">
        <v>4932479655</v>
      </c>
      <c r="B430" s="65">
        <v>4058546374495</v>
      </c>
      <c r="C430" s="65" t="s">
        <v>5490</v>
      </c>
      <c r="D430" s="65" t="s">
        <v>5490</v>
      </c>
      <c r="E430" s="65" t="s">
        <v>5668</v>
      </c>
      <c r="F430" s="65" t="s">
        <v>5972</v>
      </c>
      <c r="G430" s="65">
        <v>89</v>
      </c>
      <c r="H430" s="65">
        <v>106.8</v>
      </c>
      <c r="I430" s="66"/>
      <c r="J430" s="65"/>
      <c r="K430" s="65"/>
    </row>
    <row r="431" spans="1:11" ht="15">
      <c r="A431" s="29">
        <v>4932479656</v>
      </c>
      <c r="B431" s="65">
        <v>4058546374501</v>
      </c>
      <c r="C431" s="65" t="s">
        <v>5490</v>
      </c>
      <c r="D431" s="65" t="s">
        <v>5490</v>
      </c>
      <c r="E431" s="65" t="s">
        <v>5668</v>
      </c>
      <c r="F431" s="65" t="s">
        <v>5973</v>
      </c>
      <c r="G431" s="65">
        <v>99</v>
      </c>
      <c r="H431" s="65">
        <v>118.8</v>
      </c>
      <c r="I431" s="66"/>
      <c r="J431" s="65"/>
      <c r="K431" s="65"/>
    </row>
    <row r="432" spans="1:11" ht="15">
      <c r="A432" s="29">
        <v>4932480978</v>
      </c>
      <c r="B432" s="65">
        <v>4058546412630</v>
      </c>
      <c r="C432" s="65" t="s">
        <v>5490</v>
      </c>
      <c r="D432" s="65" t="s">
        <v>5490</v>
      </c>
      <c r="E432" s="65" t="s">
        <v>5974</v>
      </c>
      <c r="F432" s="65" t="s">
        <v>5975</v>
      </c>
      <c r="G432" s="65">
        <v>22</v>
      </c>
      <c r="H432" s="65">
        <v>26.4</v>
      </c>
      <c r="I432" s="66"/>
      <c r="J432" s="65"/>
      <c r="K432" s="65"/>
    </row>
    <row r="433" spans="1:11" ht="15">
      <c r="A433" s="29">
        <v>4932480979</v>
      </c>
      <c r="B433" s="65">
        <v>4058546412647</v>
      </c>
      <c r="C433" s="65" t="s">
        <v>5490</v>
      </c>
      <c r="D433" s="65" t="s">
        <v>5490</v>
      </c>
      <c r="E433" s="65" t="s">
        <v>5974</v>
      </c>
      <c r="F433" s="65" t="s">
        <v>5976</v>
      </c>
      <c r="G433" s="65">
        <v>28</v>
      </c>
      <c r="H433" s="65">
        <v>33.6</v>
      </c>
      <c r="I433" s="66"/>
      <c r="J433" s="65"/>
      <c r="K433" s="65"/>
    </row>
    <row r="434" spans="1:11" ht="15">
      <c r="A434" s="29">
        <v>4932480700</v>
      </c>
      <c r="B434" s="65">
        <v>4058546409852</v>
      </c>
      <c r="C434" s="65" t="s">
        <v>5601</v>
      </c>
      <c r="D434" s="65" t="s">
        <v>5977</v>
      </c>
      <c r="E434" s="65" t="s">
        <v>5978</v>
      </c>
      <c r="F434" s="65" t="s">
        <v>5979</v>
      </c>
      <c r="G434" s="65">
        <v>16.399999999999999</v>
      </c>
      <c r="H434" s="65">
        <v>19.68</v>
      </c>
      <c r="I434" s="66"/>
      <c r="J434" s="65">
        <v>5</v>
      </c>
      <c r="K434" s="65"/>
    </row>
    <row r="435" spans="1:11" ht="15">
      <c r="A435" s="29">
        <v>4932480701</v>
      </c>
      <c r="B435" s="65">
        <v>4058546409869</v>
      </c>
      <c r="C435" s="65" t="s">
        <v>5601</v>
      </c>
      <c r="D435" s="65" t="s">
        <v>5977</v>
      </c>
      <c r="E435" s="65" t="s">
        <v>5978</v>
      </c>
      <c r="F435" s="65" t="s">
        <v>5980</v>
      </c>
      <c r="G435" s="65">
        <v>16.399999999999999</v>
      </c>
      <c r="H435" s="65">
        <v>19.68</v>
      </c>
      <c r="I435" s="66"/>
      <c r="J435" s="65">
        <v>5</v>
      </c>
      <c r="K435" s="65"/>
    </row>
    <row r="436" spans="1:11" ht="15">
      <c r="A436" s="29">
        <v>4932480702</v>
      </c>
      <c r="B436" s="65">
        <v>4058546409876</v>
      </c>
      <c r="C436" s="65" t="s">
        <v>5601</v>
      </c>
      <c r="D436" s="65" t="s">
        <v>5977</v>
      </c>
      <c r="E436" s="65" t="s">
        <v>5978</v>
      </c>
      <c r="F436" s="65" t="s">
        <v>5981</v>
      </c>
      <c r="G436" s="65">
        <v>17.899999999999999</v>
      </c>
      <c r="H436" s="65">
        <v>21.48</v>
      </c>
      <c r="I436" s="66"/>
      <c r="J436" s="65">
        <v>3</v>
      </c>
      <c r="K436" s="65"/>
    </row>
    <row r="437" spans="1:11" ht="15">
      <c r="A437" s="29">
        <v>4932480703</v>
      </c>
      <c r="B437" s="65">
        <v>4058546409883</v>
      </c>
      <c r="C437" s="65" t="s">
        <v>5601</v>
      </c>
      <c r="D437" s="65" t="s">
        <v>5977</v>
      </c>
      <c r="E437" s="65" t="s">
        <v>5978</v>
      </c>
      <c r="F437" s="65" t="s">
        <v>5982</v>
      </c>
      <c r="G437" s="65">
        <v>10.9</v>
      </c>
      <c r="H437" s="65">
        <v>13.08</v>
      </c>
      <c r="I437" s="66"/>
      <c r="J437" s="65">
        <v>5</v>
      </c>
      <c r="K437" s="65"/>
    </row>
    <row r="438" spans="1:11" ht="15">
      <c r="A438" s="29">
        <v>4932480704</v>
      </c>
      <c r="B438" s="65">
        <v>4058546409890</v>
      </c>
      <c r="C438" s="65" t="s">
        <v>5601</v>
      </c>
      <c r="D438" s="65" t="s">
        <v>5977</v>
      </c>
      <c r="E438" s="65" t="s">
        <v>5978</v>
      </c>
      <c r="F438" s="65" t="s">
        <v>5983</v>
      </c>
      <c r="G438" s="65">
        <v>7.9</v>
      </c>
      <c r="H438" s="65">
        <v>9.48</v>
      </c>
      <c r="I438" s="66"/>
      <c r="J438" s="65">
        <v>5</v>
      </c>
      <c r="K438" s="65"/>
    </row>
    <row r="439" spans="1:11" ht="15">
      <c r="A439" s="29">
        <v>4932480705</v>
      </c>
      <c r="B439" s="65">
        <v>4058546409906</v>
      </c>
      <c r="C439" s="65" t="s">
        <v>5601</v>
      </c>
      <c r="D439" s="65" t="s">
        <v>5977</v>
      </c>
      <c r="E439" s="65" t="s">
        <v>5978</v>
      </c>
      <c r="F439" s="65" t="s">
        <v>5984</v>
      </c>
      <c r="G439" s="65">
        <v>7.9</v>
      </c>
      <c r="H439" s="65">
        <v>9.48</v>
      </c>
      <c r="I439" s="66"/>
      <c r="J439" s="65">
        <v>5</v>
      </c>
      <c r="K439" s="65"/>
    </row>
    <row r="440" spans="1:11" ht="15">
      <c r="A440" s="29">
        <v>4932480706</v>
      </c>
      <c r="B440" s="65">
        <v>4058546409913</v>
      </c>
      <c r="C440" s="65" t="s">
        <v>5601</v>
      </c>
      <c r="D440" s="65" t="s">
        <v>5977</v>
      </c>
      <c r="E440" s="65" t="s">
        <v>5978</v>
      </c>
      <c r="F440" s="65" t="s">
        <v>5985</v>
      </c>
      <c r="G440" s="65">
        <v>7.9</v>
      </c>
      <c r="H440" s="65">
        <v>9.48</v>
      </c>
      <c r="I440" s="66"/>
      <c r="J440" s="65">
        <v>4</v>
      </c>
      <c r="K440" s="65"/>
    </row>
    <row r="441" spans="1:11">
      <c r="A441" s="64">
        <v>4932480707</v>
      </c>
      <c r="B441" s="64">
        <v>4058546409920</v>
      </c>
      <c r="C441" s="65" t="s">
        <v>5601</v>
      </c>
      <c r="D441" s="65" t="s">
        <v>5977</v>
      </c>
      <c r="E441" s="65" t="s">
        <v>5978</v>
      </c>
      <c r="F441" s="64" t="s">
        <v>5986</v>
      </c>
      <c r="G441" s="65">
        <v>12.8</v>
      </c>
      <c r="H441" s="65">
        <v>15.36</v>
      </c>
      <c r="I441" s="66"/>
      <c r="J441" s="66">
        <v>5</v>
      </c>
      <c r="K441" s="66"/>
    </row>
    <row r="442" spans="1:11">
      <c r="A442" s="64">
        <v>4932480708</v>
      </c>
      <c r="B442" s="64">
        <v>4058546409937</v>
      </c>
      <c r="C442" s="65" t="s">
        <v>5601</v>
      </c>
      <c r="D442" s="65" t="s">
        <v>5977</v>
      </c>
      <c r="E442" s="65" t="s">
        <v>5978</v>
      </c>
      <c r="F442" s="64" t="s">
        <v>5987</v>
      </c>
      <c r="G442" s="65">
        <v>10.9</v>
      </c>
      <c r="H442" s="65">
        <v>13.08</v>
      </c>
      <c r="I442" s="66"/>
      <c r="J442" s="66">
        <v>6</v>
      </c>
      <c r="K442" s="66"/>
    </row>
    <row r="443" spans="1:11">
      <c r="A443" s="64">
        <v>4932480709</v>
      </c>
      <c r="B443" s="64">
        <v>4058546409944</v>
      </c>
      <c r="C443" s="65" t="s">
        <v>5601</v>
      </c>
      <c r="D443" s="65" t="s">
        <v>5977</v>
      </c>
      <c r="E443" s="65" t="s">
        <v>5978</v>
      </c>
      <c r="F443" s="64" t="s">
        <v>5988</v>
      </c>
      <c r="G443" s="65">
        <v>12.9</v>
      </c>
      <c r="H443" s="65">
        <v>15.48</v>
      </c>
      <c r="I443" s="66"/>
      <c r="J443" s="66">
        <v>4</v>
      </c>
      <c r="K443" s="66"/>
    </row>
    <row r="444" spans="1:11">
      <c r="A444" s="64">
        <v>4932480710</v>
      </c>
      <c r="B444" s="64">
        <v>4058546409951</v>
      </c>
      <c r="C444" s="65" t="s">
        <v>5601</v>
      </c>
      <c r="D444" s="65" t="s">
        <v>5977</v>
      </c>
      <c r="E444" s="65" t="s">
        <v>5978</v>
      </c>
      <c r="F444" s="64" t="s">
        <v>5989</v>
      </c>
      <c r="G444" s="65">
        <v>11.9</v>
      </c>
      <c r="H444" s="65">
        <v>14.28</v>
      </c>
      <c r="I444" s="66"/>
      <c r="J444" s="66">
        <v>6</v>
      </c>
      <c r="K444" s="66"/>
    </row>
    <row r="445" spans="1:11">
      <c r="A445" s="64">
        <v>4932480711</v>
      </c>
      <c r="B445" s="64">
        <v>4058546409968</v>
      </c>
      <c r="C445" s="65" t="s">
        <v>5601</v>
      </c>
      <c r="D445" s="65" t="s">
        <v>5977</v>
      </c>
      <c r="E445" s="65" t="s">
        <v>5978</v>
      </c>
      <c r="F445" s="64" t="s">
        <v>5990</v>
      </c>
      <c r="G445" s="65">
        <v>10.1</v>
      </c>
      <c r="H445" s="65">
        <v>12.12</v>
      </c>
      <c r="I445" s="66"/>
      <c r="J445" s="66">
        <v>6</v>
      </c>
      <c r="K445" s="66"/>
    </row>
    <row r="446" spans="1:11">
      <c r="A446" s="64">
        <v>4932480712</v>
      </c>
      <c r="B446" s="64">
        <v>4058546409975</v>
      </c>
      <c r="C446" s="65" t="s">
        <v>5601</v>
      </c>
      <c r="D446" s="65" t="s">
        <v>5977</v>
      </c>
      <c r="E446" s="65" t="s">
        <v>5978</v>
      </c>
      <c r="F446" s="64" t="s">
        <v>5991</v>
      </c>
      <c r="G446" s="65">
        <v>29</v>
      </c>
      <c r="H446" s="65">
        <v>34.799999999999997</v>
      </c>
      <c r="I446" s="66"/>
      <c r="J446" s="66">
        <v>2</v>
      </c>
      <c r="K446" s="66"/>
    </row>
    <row r="447" spans="1:11">
      <c r="A447" s="64">
        <v>4932480713</v>
      </c>
      <c r="B447" s="64">
        <v>4058546409982</v>
      </c>
      <c r="C447" s="65" t="s">
        <v>5601</v>
      </c>
      <c r="D447" s="65" t="s">
        <v>5977</v>
      </c>
      <c r="E447" s="65" t="s">
        <v>5978</v>
      </c>
      <c r="F447" s="64" t="s">
        <v>5992</v>
      </c>
      <c r="G447" s="65">
        <v>12.7</v>
      </c>
      <c r="H447" s="65">
        <v>15.24</v>
      </c>
      <c r="I447" s="66"/>
      <c r="J447" s="66">
        <v>5</v>
      </c>
      <c r="K447" s="66"/>
    </row>
    <row r="448" spans="1:11">
      <c r="A448" s="64">
        <v>4932480714</v>
      </c>
      <c r="B448" s="64">
        <v>4058546409999</v>
      </c>
      <c r="C448" s="65" t="s">
        <v>5601</v>
      </c>
      <c r="D448" s="65" t="s">
        <v>5977</v>
      </c>
      <c r="E448" s="65" t="s">
        <v>5978</v>
      </c>
      <c r="F448" s="64" t="s">
        <v>5993</v>
      </c>
      <c r="G448" s="65">
        <v>34</v>
      </c>
      <c r="H448" s="65">
        <v>40.799999999999997</v>
      </c>
      <c r="I448" s="66"/>
      <c r="J448" s="66">
        <v>3</v>
      </c>
      <c r="K448" s="66"/>
    </row>
    <row r="449" spans="1:11">
      <c r="A449" s="64">
        <v>4932480698</v>
      </c>
      <c r="B449" s="64">
        <v>4058546409838</v>
      </c>
      <c r="C449" s="65" t="s">
        <v>5601</v>
      </c>
      <c r="D449" s="65" t="s">
        <v>5977</v>
      </c>
      <c r="E449" s="65" t="s">
        <v>5978</v>
      </c>
      <c r="F449" s="64" t="s">
        <v>5994</v>
      </c>
      <c r="G449" s="65">
        <v>7.7</v>
      </c>
      <c r="H449" s="65">
        <v>9.24</v>
      </c>
      <c r="I449" s="66"/>
      <c r="J449" s="66">
        <v>6</v>
      </c>
      <c r="K449" s="66"/>
    </row>
    <row r="450" spans="1:11">
      <c r="A450" s="64">
        <v>4932480699</v>
      </c>
      <c r="B450" s="64">
        <v>4058546409845</v>
      </c>
      <c r="C450" s="65" t="s">
        <v>5601</v>
      </c>
      <c r="D450" s="65" t="s">
        <v>5977</v>
      </c>
      <c r="E450" s="65" t="s">
        <v>5978</v>
      </c>
      <c r="F450" s="64" t="s">
        <v>5995</v>
      </c>
      <c r="G450" s="65">
        <v>12.5</v>
      </c>
      <c r="H450" s="65">
        <v>15</v>
      </c>
      <c r="I450" s="66"/>
      <c r="J450" s="66">
        <v>6</v>
      </c>
      <c r="K450" s="66"/>
    </row>
    <row r="451" spans="1:11">
      <c r="A451" s="64">
        <v>4932492346</v>
      </c>
      <c r="B451" s="64">
        <v>4058546417130</v>
      </c>
      <c r="C451" s="65" t="s">
        <v>5490</v>
      </c>
      <c r="D451" s="65" t="s">
        <v>5490</v>
      </c>
      <c r="E451" s="65" t="s">
        <v>5996</v>
      </c>
      <c r="F451" s="64" t="s">
        <v>5997</v>
      </c>
      <c r="G451" s="65">
        <v>39.9</v>
      </c>
      <c r="H451" s="65">
        <v>47.88</v>
      </c>
      <c r="I451" s="66"/>
      <c r="J451" s="66"/>
      <c r="K451" s="66"/>
    </row>
    <row r="452" spans="1:11">
      <c r="A452" s="64">
        <v>4932492347</v>
      </c>
      <c r="B452" s="64">
        <v>4058546417147</v>
      </c>
      <c r="C452" s="65" t="s">
        <v>5490</v>
      </c>
      <c r="D452" s="65" t="s">
        <v>5490</v>
      </c>
      <c r="E452" s="65" t="s">
        <v>5996</v>
      </c>
      <c r="F452" s="64" t="s">
        <v>5998</v>
      </c>
      <c r="G452" s="65">
        <v>47.25</v>
      </c>
      <c r="H452" s="65">
        <v>56.7</v>
      </c>
      <c r="I452" s="66"/>
      <c r="J452" s="66"/>
      <c r="K452" s="66"/>
    </row>
    <row r="453" spans="1:11">
      <c r="A453" s="64">
        <v>4932492348</v>
      </c>
      <c r="B453" s="64">
        <v>4058546417154</v>
      </c>
      <c r="C453" s="65" t="s">
        <v>5490</v>
      </c>
      <c r="D453" s="65" t="s">
        <v>5490</v>
      </c>
      <c r="E453" s="65" t="s">
        <v>5996</v>
      </c>
      <c r="F453" s="64" t="s">
        <v>5999</v>
      </c>
      <c r="G453" s="65">
        <v>89.25</v>
      </c>
      <c r="H453" s="65">
        <v>107.1</v>
      </c>
      <c r="I453" s="66"/>
      <c r="J453" s="66"/>
      <c r="K453" s="66"/>
    </row>
    <row r="454" spans="1:11">
      <c r="A454" s="64">
        <v>4932492349</v>
      </c>
      <c r="B454" s="64">
        <v>4058546417161</v>
      </c>
      <c r="C454" s="65" t="s">
        <v>5490</v>
      </c>
      <c r="D454" s="65" t="s">
        <v>5490</v>
      </c>
      <c r="E454" s="65" t="s">
        <v>5996</v>
      </c>
      <c r="F454" s="64" t="s">
        <v>6000</v>
      </c>
      <c r="G454" s="65">
        <v>110.25</v>
      </c>
      <c r="H454" s="65">
        <v>132.30000000000001</v>
      </c>
      <c r="I454" s="66"/>
      <c r="J454" s="66"/>
      <c r="K454" s="66"/>
    </row>
    <row r="455" spans="1:11">
      <c r="A455" s="64">
        <v>4932492350</v>
      </c>
      <c r="B455" s="64">
        <v>4058546417178</v>
      </c>
      <c r="C455" s="65" t="s">
        <v>5490</v>
      </c>
      <c r="D455" s="65" t="s">
        <v>5490</v>
      </c>
      <c r="E455" s="65" t="s">
        <v>5996</v>
      </c>
      <c r="F455" s="64" t="s">
        <v>6001</v>
      </c>
      <c r="G455" s="65">
        <v>57.75</v>
      </c>
      <c r="H455" s="65">
        <v>69.3</v>
      </c>
      <c r="I455" s="66"/>
      <c r="J455" s="66"/>
      <c r="K455" s="66"/>
    </row>
    <row r="456" spans="1:11">
      <c r="A456" s="64">
        <v>4932492351</v>
      </c>
      <c r="B456" s="64">
        <v>4058546417185</v>
      </c>
      <c r="C456" s="65" t="s">
        <v>5490</v>
      </c>
      <c r="D456" s="65" t="s">
        <v>5490</v>
      </c>
      <c r="E456" s="65" t="s">
        <v>5996</v>
      </c>
      <c r="F456" s="64" t="s">
        <v>6002</v>
      </c>
      <c r="G456" s="65">
        <v>84</v>
      </c>
      <c r="H456" s="65">
        <v>100.8</v>
      </c>
      <c r="I456" s="66"/>
      <c r="J456" s="66"/>
      <c r="K456" s="66"/>
    </row>
    <row r="457" spans="1:11">
      <c r="A457" s="64">
        <v>4932492375</v>
      </c>
      <c r="B457" s="64">
        <v>4058546417420</v>
      </c>
      <c r="C457" s="65" t="s">
        <v>5490</v>
      </c>
      <c r="D457" s="65" t="s">
        <v>5490</v>
      </c>
      <c r="E457" s="65" t="s">
        <v>5666</v>
      </c>
      <c r="F457" s="64" t="s">
        <v>6003</v>
      </c>
      <c r="G457" s="65">
        <v>24.12</v>
      </c>
      <c r="H457" s="65">
        <v>28.94</v>
      </c>
      <c r="I457" s="66"/>
      <c r="J457" s="66"/>
      <c r="K457" s="66"/>
    </row>
    <row r="458" spans="1:11">
      <c r="A458" s="64">
        <v>4932492452</v>
      </c>
      <c r="B458" s="64">
        <v>4058546418199</v>
      </c>
      <c r="C458" s="65" t="s">
        <v>5490</v>
      </c>
      <c r="D458" s="65" t="s">
        <v>5490</v>
      </c>
      <c r="E458" s="65" t="s">
        <v>5666</v>
      </c>
      <c r="F458" s="64" t="s">
        <v>6004</v>
      </c>
      <c r="G458" s="65">
        <v>42</v>
      </c>
      <c r="H458" s="65">
        <v>50.4</v>
      </c>
      <c r="I458" s="66"/>
      <c r="J458" s="66"/>
      <c r="K458" s="66"/>
    </row>
    <row r="459" spans="1:11">
      <c r="A459" s="64">
        <v>4932492453</v>
      </c>
      <c r="B459" s="64">
        <v>4058546418205</v>
      </c>
      <c r="C459" s="65" t="s">
        <v>5490</v>
      </c>
      <c r="D459" s="65" t="s">
        <v>5490</v>
      </c>
      <c r="E459" s="65" t="s">
        <v>5666</v>
      </c>
      <c r="F459" s="64" t="s">
        <v>6005</v>
      </c>
      <c r="G459" s="65">
        <v>56</v>
      </c>
      <c r="H459" s="65">
        <v>67.2</v>
      </c>
      <c r="I459" s="66"/>
      <c r="J459" s="66"/>
      <c r="K459" s="66"/>
    </row>
    <row r="460" spans="1:11">
      <c r="A460" s="64">
        <v>4932492454</v>
      </c>
      <c r="B460" s="64">
        <v>4058546418212</v>
      </c>
      <c r="C460" s="65" t="s">
        <v>5490</v>
      </c>
      <c r="D460" s="65" t="s">
        <v>5490</v>
      </c>
      <c r="E460" s="65" t="s">
        <v>5666</v>
      </c>
      <c r="F460" s="64" t="s">
        <v>6006</v>
      </c>
      <c r="G460" s="65">
        <v>24.9</v>
      </c>
      <c r="H460" s="65">
        <v>29.88</v>
      </c>
      <c r="I460" s="66"/>
      <c r="J460" s="66"/>
      <c r="K460" s="66"/>
    </row>
    <row r="461" spans="1:11">
      <c r="A461" s="64">
        <v>4932480621</v>
      </c>
      <c r="B461" s="64">
        <v>4058546409067</v>
      </c>
      <c r="C461" s="65" t="s">
        <v>5601</v>
      </c>
      <c r="D461" s="65" t="s">
        <v>5977</v>
      </c>
      <c r="E461" s="65" t="s">
        <v>5978</v>
      </c>
      <c r="F461" s="64" t="s">
        <v>6007</v>
      </c>
      <c r="G461" s="65">
        <v>20</v>
      </c>
      <c r="H461" s="65">
        <v>24</v>
      </c>
      <c r="I461" s="66"/>
      <c r="J461" s="66">
        <v>6</v>
      </c>
      <c r="K461" s="66"/>
    </row>
    <row r="462" spans="1:11">
      <c r="A462" s="64">
        <v>4932480622</v>
      </c>
      <c r="B462" s="64">
        <v>4058546409074</v>
      </c>
      <c r="C462" s="65" t="s">
        <v>5601</v>
      </c>
      <c r="D462" s="65" t="s">
        <v>5977</v>
      </c>
      <c r="E462" s="65" t="s">
        <v>5978</v>
      </c>
      <c r="F462" s="64" t="s">
        <v>6008</v>
      </c>
      <c r="G462" s="65">
        <v>55</v>
      </c>
      <c r="H462" s="65">
        <v>66</v>
      </c>
      <c r="I462" s="66"/>
      <c r="J462" s="66">
        <v>6</v>
      </c>
      <c r="K462" s="66"/>
    </row>
    <row r="463" spans="1:11">
      <c r="A463" s="64">
        <v>4932480623</v>
      </c>
      <c r="B463" s="64">
        <v>4058546409081</v>
      </c>
      <c r="C463" s="65" t="s">
        <v>5601</v>
      </c>
      <c r="D463" s="65" t="s">
        <v>5977</v>
      </c>
      <c r="E463" s="65" t="s">
        <v>5978</v>
      </c>
      <c r="F463" s="64" t="s">
        <v>6009</v>
      </c>
      <c r="G463" s="65">
        <v>189</v>
      </c>
      <c r="H463" s="65">
        <v>226.8</v>
      </c>
      <c r="I463" s="66"/>
      <c r="J463" s="66"/>
      <c r="K463" s="66"/>
    </row>
    <row r="464" spans="1:11">
      <c r="A464" s="64">
        <v>4932492507</v>
      </c>
      <c r="B464" s="64">
        <v>4058546418748</v>
      </c>
      <c r="C464" s="65" t="s">
        <v>5490</v>
      </c>
      <c r="D464" s="65" t="s">
        <v>5490</v>
      </c>
      <c r="E464" s="65" t="s">
        <v>5668</v>
      </c>
      <c r="F464" s="64" t="s">
        <v>6010</v>
      </c>
      <c r="G464" s="65">
        <v>35.15</v>
      </c>
      <c r="H464" s="65">
        <v>42.18</v>
      </c>
      <c r="I464" s="66"/>
      <c r="J464" s="66"/>
      <c r="K464" s="66"/>
    </row>
    <row r="465" spans="1:11">
      <c r="A465" s="64">
        <v>4932492508</v>
      </c>
      <c r="B465" s="64">
        <v>4058546418755</v>
      </c>
      <c r="C465" s="65" t="s">
        <v>5490</v>
      </c>
      <c r="D465" s="65" t="s">
        <v>5490</v>
      </c>
      <c r="E465" s="65" t="s">
        <v>5668</v>
      </c>
      <c r="F465" s="64" t="s">
        <v>6011</v>
      </c>
      <c r="G465" s="65">
        <v>35.15</v>
      </c>
      <c r="H465" s="65">
        <v>42.18</v>
      </c>
      <c r="I465" s="66"/>
      <c r="J465" s="66"/>
      <c r="K465" s="66"/>
    </row>
    <row r="466" spans="1:11">
      <c r="A466" s="64">
        <v>4932492509</v>
      </c>
      <c r="B466" s="64">
        <v>4058546418762</v>
      </c>
      <c r="C466" s="65" t="s">
        <v>5490</v>
      </c>
      <c r="D466" s="65" t="s">
        <v>5490</v>
      </c>
      <c r="E466" s="65" t="s">
        <v>5668</v>
      </c>
      <c r="F466" s="64" t="s">
        <v>6012</v>
      </c>
      <c r="G466" s="65">
        <v>43.96</v>
      </c>
      <c r="H466" s="65">
        <v>52.75</v>
      </c>
      <c r="I466" s="66"/>
      <c r="J466" s="66"/>
      <c r="K466" s="66"/>
    </row>
    <row r="467" spans="1:11">
      <c r="A467" s="64">
        <v>4932492510</v>
      </c>
      <c r="B467" s="64">
        <v>4058546418779</v>
      </c>
      <c r="C467" s="65" t="s">
        <v>5490</v>
      </c>
      <c r="D467" s="65" t="s">
        <v>5490</v>
      </c>
      <c r="E467" s="65" t="s">
        <v>5668</v>
      </c>
      <c r="F467" s="64" t="s">
        <v>6013</v>
      </c>
      <c r="G467" s="65">
        <v>43.96</v>
      </c>
      <c r="H467" s="65">
        <v>52.75</v>
      </c>
      <c r="I467" s="66"/>
      <c r="J467" s="66"/>
      <c r="K467" s="66"/>
    </row>
    <row r="468" spans="1:11">
      <c r="A468" s="64">
        <v>4932492511</v>
      </c>
      <c r="B468" s="64">
        <v>4058546418786</v>
      </c>
      <c r="C468" s="65" t="s">
        <v>5490</v>
      </c>
      <c r="D468" s="65" t="s">
        <v>5490</v>
      </c>
      <c r="E468" s="65" t="s">
        <v>5592</v>
      </c>
      <c r="F468" s="64" t="s">
        <v>6014</v>
      </c>
      <c r="G468" s="65">
        <v>19.95</v>
      </c>
      <c r="H468" s="65">
        <v>23.94</v>
      </c>
      <c r="I468" s="66"/>
      <c r="J468" s="66"/>
      <c r="K468" s="66"/>
    </row>
    <row r="469" spans="1:11">
      <c r="A469" s="64">
        <v>4932492458</v>
      </c>
      <c r="B469" s="64">
        <v>4058546418250</v>
      </c>
      <c r="C469" s="65" t="s">
        <v>5490</v>
      </c>
      <c r="D469" s="65" t="s">
        <v>5490</v>
      </c>
      <c r="E469" s="65" t="s">
        <v>5592</v>
      </c>
      <c r="F469" s="64" t="s">
        <v>6015</v>
      </c>
      <c r="G469" s="65">
        <v>33.299999999999997</v>
      </c>
      <c r="H469" s="65">
        <v>39.96</v>
      </c>
      <c r="I469" s="66"/>
      <c r="J469" s="66"/>
      <c r="K469" s="66">
        <v>48226208</v>
      </c>
    </row>
    <row r="470" spans="1:11">
      <c r="A470" s="64">
        <v>4932492459</v>
      </c>
      <c r="B470" s="64">
        <v>4058546418267</v>
      </c>
      <c r="C470" s="65" t="s">
        <v>5490</v>
      </c>
      <c r="D470" s="65" t="s">
        <v>5490</v>
      </c>
      <c r="E470" s="65" t="s">
        <v>5592</v>
      </c>
      <c r="F470" s="64" t="s">
        <v>6016</v>
      </c>
      <c r="G470" s="65">
        <v>35.5</v>
      </c>
      <c r="H470" s="65">
        <v>42.6</v>
      </c>
      <c r="I470" s="66"/>
      <c r="J470" s="66"/>
      <c r="K470" s="66">
        <v>48226210</v>
      </c>
    </row>
    <row r="471" spans="1:11">
      <c r="A471" s="64">
        <v>4932492460</v>
      </c>
      <c r="B471" s="64">
        <v>4058546418274</v>
      </c>
      <c r="C471" s="65" t="s">
        <v>5490</v>
      </c>
      <c r="D471" s="65" t="s">
        <v>5490</v>
      </c>
      <c r="E471" s="65" t="s">
        <v>5592</v>
      </c>
      <c r="F471" s="64" t="s">
        <v>6017</v>
      </c>
      <c r="G471" s="65">
        <v>48.9</v>
      </c>
      <c r="H471" s="65">
        <v>58.68</v>
      </c>
      <c r="I471" s="66"/>
      <c r="J471" s="66"/>
      <c r="K471" s="66">
        <v>48226212</v>
      </c>
    </row>
    <row r="472" spans="1:11">
      <c r="A472" s="64">
        <v>4932492461</v>
      </c>
      <c r="B472" s="64">
        <v>4058546418281</v>
      </c>
      <c r="C472" s="65" t="s">
        <v>5490</v>
      </c>
      <c r="D472" s="65" t="s">
        <v>5490</v>
      </c>
      <c r="E472" s="65" t="s">
        <v>5592</v>
      </c>
      <c r="F472" s="64" t="s">
        <v>6018</v>
      </c>
      <c r="G472" s="65">
        <v>26</v>
      </c>
      <c r="H472" s="65">
        <v>31.2</v>
      </c>
      <c r="I472" s="66"/>
      <c r="J472" s="66"/>
      <c r="K472" s="66"/>
    </row>
    <row r="473" spans="1:11">
      <c r="A473" s="64">
        <v>4932492462</v>
      </c>
      <c r="B473" s="64">
        <v>4058546418298</v>
      </c>
      <c r="C473" s="65" t="s">
        <v>5490</v>
      </c>
      <c r="D473" s="65" t="s">
        <v>5490</v>
      </c>
      <c r="E473" s="65" t="s">
        <v>5592</v>
      </c>
      <c r="F473" s="64" t="s">
        <v>6019</v>
      </c>
      <c r="G473" s="65">
        <v>28</v>
      </c>
      <c r="H473" s="65">
        <v>33.6</v>
      </c>
      <c r="I473" s="66"/>
      <c r="J473" s="66"/>
      <c r="K473" s="66"/>
    </row>
    <row r="474" spans="1:11">
      <c r="A474" s="64">
        <v>4932492463</v>
      </c>
      <c r="B474" s="64">
        <v>4058546418304</v>
      </c>
      <c r="C474" s="65" t="s">
        <v>5490</v>
      </c>
      <c r="D474" s="65" t="s">
        <v>5490</v>
      </c>
      <c r="E474" s="65" t="s">
        <v>5592</v>
      </c>
      <c r="F474" s="64" t="s">
        <v>6020</v>
      </c>
      <c r="G474" s="65">
        <v>27</v>
      </c>
      <c r="H474" s="65">
        <v>32.4</v>
      </c>
      <c r="I474" s="66"/>
      <c r="J474" s="66"/>
      <c r="K474" s="66">
        <v>48226106</v>
      </c>
    </row>
    <row r="475" spans="1:11">
      <c r="A475" s="64">
        <v>4932492464</v>
      </c>
      <c r="B475" s="64">
        <v>4058546418311</v>
      </c>
      <c r="C475" s="65" t="s">
        <v>5490</v>
      </c>
      <c r="D475" s="65" t="s">
        <v>5490</v>
      </c>
      <c r="E475" s="65" t="s">
        <v>5592</v>
      </c>
      <c r="F475" s="64" t="s">
        <v>6021</v>
      </c>
      <c r="G475" s="65">
        <v>37</v>
      </c>
      <c r="H475" s="65">
        <v>44.4</v>
      </c>
      <c r="I475" s="66"/>
      <c r="J475" s="66"/>
      <c r="K475" s="66">
        <v>48226107</v>
      </c>
    </row>
    <row r="476" spans="1:11">
      <c r="A476" s="64">
        <v>4932492465</v>
      </c>
      <c r="B476" s="64">
        <v>4058546418328</v>
      </c>
      <c r="C476" s="65" t="s">
        <v>5490</v>
      </c>
      <c r="D476" s="65" t="s">
        <v>5490</v>
      </c>
      <c r="E476" s="65" t="s">
        <v>5592</v>
      </c>
      <c r="F476" s="64" t="s">
        <v>6022</v>
      </c>
      <c r="G476" s="65">
        <v>32</v>
      </c>
      <c r="H476" s="65">
        <v>38.4</v>
      </c>
      <c r="I476" s="66"/>
      <c r="J476" s="66"/>
      <c r="K476" s="66">
        <v>48226101</v>
      </c>
    </row>
    <row r="477" spans="1:11">
      <c r="A477" s="64">
        <v>4932492466</v>
      </c>
      <c r="B477" s="64">
        <v>4058546418335</v>
      </c>
      <c r="C477" s="65" t="s">
        <v>5490</v>
      </c>
      <c r="D477" s="65" t="s">
        <v>5490</v>
      </c>
      <c r="E477" s="65" t="s">
        <v>5592</v>
      </c>
      <c r="F477" s="64" t="s">
        <v>6023</v>
      </c>
      <c r="G477" s="65">
        <v>32</v>
      </c>
      <c r="H477" s="65">
        <v>38.4</v>
      </c>
      <c r="I477" s="66"/>
      <c r="J477" s="66"/>
      <c r="K477" s="66"/>
    </row>
    <row r="478" spans="1:11">
      <c r="A478" s="64">
        <v>4932492773</v>
      </c>
      <c r="B478" s="64">
        <v>4058546476441</v>
      </c>
      <c r="C478" s="65" t="s">
        <v>5490</v>
      </c>
      <c r="D478" s="65" t="s">
        <v>5490</v>
      </c>
      <c r="E478" s="65" t="s">
        <v>5592</v>
      </c>
      <c r="F478" s="64" t="s">
        <v>6024</v>
      </c>
      <c r="G478" s="65">
        <v>78</v>
      </c>
      <c r="H478" s="65">
        <v>93.6</v>
      </c>
      <c r="I478" s="66"/>
      <c r="J478" s="66"/>
      <c r="K478" s="66"/>
    </row>
    <row r="479" spans="1:11">
      <c r="A479" s="64">
        <v>4932493247</v>
      </c>
      <c r="B479" s="64">
        <v>4058546481186</v>
      </c>
      <c r="C479" s="65" t="s">
        <v>5490</v>
      </c>
      <c r="D479" s="65" t="s">
        <v>5490</v>
      </c>
      <c r="E479" s="65" t="s">
        <v>5694</v>
      </c>
      <c r="F479" s="64" t="s">
        <v>6025</v>
      </c>
      <c r="G479" s="65">
        <v>599</v>
      </c>
      <c r="H479" s="65">
        <v>718.8</v>
      </c>
      <c r="I479" s="66"/>
      <c r="J479" s="66"/>
      <c r="K479" s="66"/>
    </row>
    <row r="480" spans="1:11">
      <c r="A480" s="64">
        <v>4932493248</v>
      </c>
      <c r="B480" s="64">
        <v>4058546481193</v>
      </c>
      <c r="C480" s="65" t="s">
        <v>5490</v>
      </c>
      <c r="D480" s="65" t="s">
        <v>5490</v>
      </c>
      <c r="E480" s="65" t="s">
        <v>5694</v>
      </c>
      <c r="F480" s="64" t="s">
        <v>6026</v>
      </c>
      <c r="G480" s="65">
        <v>605</v>
      </c>
      <c r="H480" s="65">
        <v>726</v>
      </c>
      <c r="I480" s="66"/>
      <c r="J480" s="66"/>
      <c r="K480" s="66"/>
    </row>
    <row r="481" spans="1:11">
      <c r="A481" s="64">
        <v>4932493249</v>
      </c>
      <c r="B481" s="64">
        <v>4058546481209</v>
      </c>
      <c r="C481" s="65" t="s">
        <v>5490</v>
      </c>
      <c r="D481" s="65" t="s">
        <v>5490</v>
      </c>
      <c r="E481" s="65" t="s">
        <v>5694</v>
      </c>
      <c r="F481" s="64" t="s">
        <v>6027</v>
      </c>
      <c r="G481" s="65">
        <v>92</v>
      </c>
      <c r="H481" s="65">
        <v>110.4</v>
      </c>
      <c r="I481" s="66"/>
      <c r="J481" s="66"/>
      <c r="K481" s="66"/>
    </row>
    <row r="482" spans="1:11">
      <c r="A482" s="64">
        <v>4932493250</v>
      </c>
      <c r="B482" s="64">
        <v>4058546481216</v>
      </c>
      <c r="C482" s="65" t="s">
        <v>5490</v>
      </c>
      <c r="D482" s="65" t="s">
        <v>5490</v>
      </c>
      <c r="E482" s="65" t="s">
        <v>5694</v>
      </c>
      <c r="F482" s="64" t="s">
        <v>6028</v>
      </c>
      <c r="G482" s="65">
        <v>162</v>
      </c>
      <c r="H482" s="65">
        <v>194.4</v>
      </c>
      <c r="I482" s="66"/>
      <c r="J482" s="66"/>
      <c r="K482" s="66"/>
    </row>
    <row r="483" spans="1:11">
      <c r="A483" s="64">
        <v>4932493251</v>
      </c>
      <c r="B483" s="64">
        <v>4058546481223</v>
      </c>
      <c r="C483" s="65" t="s">
        <v>5490</v>
      </c>
      <c r="D483" s="65" t="s">
        <v>5490</v>
      </c>
      <c r="E483" s="65" t="s">
        <v>5694</v>
      </c>
      <c r="F483" s="64" t="s">
        <v>6029</v>
      </c>
      <c r="G483" s="65">
        <v>292</v>
      </c>
      <c r="H483" s="65">
        <v>350.4</v>
      </c>
      <c r="I483" s="66"/>
      <c r="J483" s="66"/>
      <c r="K483" s="66"/>
    </row>
    <row r="484" spans="1:11">
      <c r="A484" s="64">
        <v>4932493252</v>
      </c>
      <c r="B484" s="64">
        <v>4058546481230</v>
      </c>
      <c r="C484" s="65" t="s">
        <v>5490</v>
      </c>
      <c r="D484" s="65" t="s">
        <v>5490</v>
      </c>
      <c r="E484" s="65" t="s">
        <v>5694</v>
      </c>
      <c r="F484" s="64" t="s">
        <v>6030</v>
      </c>
      <c r="G484" s="65">
        <v>79</v>
      </c>
      <c r="H484" s="65">
        <v>94.8</v>
      </c>
      <c r="I484" s="66"/>
      <c r="J484" s="66"/>
      <c r="K484" s="66"/>
    </row>
    <row r="485" spans="1:11">
      <c r="A485" s="64">
        <v>4932493253</v>
      </c>
      <c r="B485" s="64">
        <v>4058546481247</v>
      </c>
      <c r="C485" s="65" t="s">
        <v>5490</v>
      </c>
      <c r="D485" s="65" t="s">
        <v>5490</v>
      </c>
      <c r="E485" s="65" t="s">
        <v>5694</v>
      </c>
      <c r="F485" s="64" t="s">
        <v>6031</v>
      </c>
      <c r="G485" s="65">
        <v>103</v>
      </c>
      <c r="H485" s="65">
        <v>123.6</v>
      </c>
      <c r="I485" s="66"/>
      <c r="J485" s="66"/>
      <c r="K485" s="66"/>
    </row>
    <row r="486" spans="1:11">
      <c r="A486" s="64">
        <v>4932493254</v>
      </c>
      <c r="B486" s="64">
        <v>4058546481254</v>
      </c>
      <c r="C486" s="65" t="s">
        <v>5490</v>
      </c>
      <c r="D486" s="65" t="s">
        <v>5490</v>
      </c>
      <c r="E486" s="65" t="s">
        <v>5694</v>
      </c>
      <c r="F486" s="64" t="s">
        <v>6032</v>
      </c>
      <c r="G486" s="65">
        <v>119</v>
      </c>
      <c r="H486" s="65">
        <v>142.80000000000001</v>
      </c>
      <c r="I486" s="66"/>
      <c r="J486" s="66"/>
      <c r="K486" s="66"/>
    </row>
    <row r="487" spans="1:11">
      <c r="A487" s="64">
        <v>4932493255</v>
      </c>
      <c r="B487" s="64">
        <v>4058546481261</v>
      </c>
      <c r="C487" s="65" t="s">
        <v>5490</v>
      </c>
      <c r="D487" s="65" t="s">
        <v>5490</v>
      </c>
      <c r="E487" s="65" t="s">
        <v>5694</v>
      </c>
      <c r="F487" s="64" t="s">
        <v>6033</v>
      </c>
      <c r="G487" s="65">
        <v>86</v>
      </c>
      <c r="H487" s="65">
        <v>103.2</v>
      </c>
      <c r="I487" s="66"/>
      <c r="J487" s="66"/>
      <c r="K487" s="66"/>
    </row>
    <row r="488" spans="1:11">
      <c r="A488" s="64">
        <v>4932493256</v>
      </c>
      <c r="B488" s="64">
        <v>4058546481278</v>
      </c>
      <c r="C488" s="65" t="s">
        <v>5490</v>
      </c>
      <c r="D488" s="65" t="s">
        <v>5490</v>
      </c>
      <c r="E488" s="65" t="s">
        <v>5694</v>
      </c>
      <c r="F488" s="64" t="s">
        <v>6034</v>
      </c>
      <c r="G488" s="65">
        <v>124</v>
      </c>
      <c r="H488" s="65">
        <v>148.80000000000001</v>
      </c>
      <c r="I488" s="66"/>
      <c r="J488" s="66"/>
      <c r="K488" s="66"/>
    </row>
    <row r="489" spans="1:11">
      <c r="A489" s="64">
        <v>4932493257</v>
      </c>
      <c r="B489" s="64">
        <v>4058546481285</v>
      </c>
      <c r="C489" s="65" t="s">
        <v>5490</v>
      </c>
      <c r="D489" s="65" t="s">
        <v>5490</v>
      </c>
      <c r="E489" s="65" t="s">
        <v>5694</v>
      </c>
      <c r="F489" s="64" t="s">
        <v>6035</v>
      </c>
      <c r="G489" s="65">
        <v>243</v>
      </c>
      <c r="H489" s="65">
        <v>291.60000000000002</v>
      </c>
      <c r="I489" s="66"/>
      <c r="J489" s="66"/>
      <c r="K489" s="66"/>
    </row>
    <row r="490" spans="1:11">
      <c r="A490" s="64">
        <v>4932492399</v>
      </c>
      <c r="B490" s="64">
        <v>4058546417666</v>
      </c>
      <c r="C490" s="65" t="s">
        <v>5490</v>
      </c>
      <c r="D490" s="65" t="s">
        <v>5490</v>
      </c>
      <c r="E490" s="65" t="s">
        <v>5974</v>
      </c>
      <c r="F490" s="64" t="s">
        <v>6036</v>
      </c>
      <c r="G490" s="65">
        <v>22</v>
      </c>
      <c r="H490" s="65">
        <v>26.4</v>
      </c>
      <c r="I490" s="66"/>
      <c r="J490" s="66"/>
      <c r="K490" s="66"/>
    </row>
    <row r="491" spans="1:11">
      <c r="A491" s="64">
        <v>4932492400</v>
      </c>
      <c r="B491" s="64">
        <v>4058546417673</v>
      </c>
      <c r="C491" s="65" t="s">
        <v>5490</v>
      </c>
      <c r="D491" s="65" t="s">
        <v>5490</v>
      </c>
      <c r="E491" s="65" t="s">
        <v>5974</v>
      </c>
      <c r="F491" s="64" t="s">
        <v>6037</v>
      </c>
      <c r="G491" s="65">
        <v>3.1</v>
      </c>
      <c r="H491" s="65">
        <v>3.72</v>
      </c>
      <c r="I491" s="66"/>
      <c r="J491" s="66">
        <v>10</v>
      </c>
      <c r="K491" s="66"/>
    </row>
    <row r="492" spans="1:11">
      <c r="A492" s="64">
        <v>4932492401</v>
      </c>
      <c r="B492" s="64">
        <v>4058546417680</v>
      </c>
      <c r="C492" s="65" t="s">
        <v>5490</v>
      </c>
      <c r="D492" s="65" t="s">
        <v>5490</v>
      </c>
      <c r="E492" s="65" t="s">
        <v>5974</v>
      </c>
      <c r="F492" s="64" t="s">
        <v>6038</v>
      </c>
      <c r="G492" s="65">
        <v>3.2</v>
      </c>
      <c r="H492" s="65">
        <v>3.84</v>
      </c>
      <c r="I492" s="66"/>
      <c r="J492" s="66">
        <v>10</v>
      </c>
      <c r="K492" s="66"/>
    </row>
    <row r="493" spans="1:11">
      <c r="A493" s="64">
        <v>4932492402</v>
      </c>
      <c r="B493" s="64">
        <v>4058546417697</v>
      </c>
      <c r="C493" s="65" t="s">
        <v>5490</v>
      </c>
      <c r="D493" s="65" t="s">
        <v>5490</v>
      </c>
      <c r="E493" s="65" t="s">
        <v>5974</v>
      </c>
      <c r="F493" s="64" t="s">
        <v>6039</v>
      </c>
      <c r="G493" s="65">
        <v>3.3</v>
      </c>
      <c r="H493" s="65">
        <v>3.96</v>
      </c>
      <c r="I493" s="66"/>
      <c r="J493" s="66">
        <v>10</v>
      </c>
      <c r="K493" s="66"/>
    </row>
    <row r="494" spans="1:11">
      <c r="A494" s="64">
        <v>4932492403</v>
      </c>
      <c r="B494" s="64">
        <v>4058546417703</v>
      </c>
      <c r="C494" s="65" t="s">
        <v>5490</v>
      </c>
      <c r="D494" s="65" t="s">
        <v>5490</v>
      </c>
      <c r="E494" s="65" t="s">
        <v>5974</v>
      </c>
      <c r="F494" s="64" t="s">
        <v>6040</v>
      </c>
      <c r="G494" s="65">
        <v>3.4</v>
      </c>
      <c r="H494" s="65">
        <v>4.08</v>
      </c>
      <c r="I494" s="66"/>
      <c r="J494" s="66">
        <v>10</v>
      </c>
      <c r="K494" s="66"/>
    </row>
    <row r="495" spans="1:11">
      <c r="A495" s="64">
        <v>4932492404</v>
      </c>
      <c r="B495" s="64">
        <v>4058546417710</v>
      </c>
      <c r="C495" s="65" t="s">
        <v>5490</v>
      </c>
      <c r="D495" s="65" t="s">
        <v>5490</v>
      </c>
      <c r="E495" s="65" t="s">
        <v>5974</v>
      </c>
      <c r="F495" s="64" t="s">
        <v>6041</v>
      </c>
      <c r="G495" s="65">
        <v>3.6</v>
      </c>
      <c r="H495" s="65">
        <v>4.32</v>
      </c>
      <c r="I495" s="66"/>
      <c r="J495" s="66">
        <v>10</v>
      </c>
      <c r="K495" s="66"/>
    </row>
    <row r="496" spans="1:11">
      <c r="A496" s="64">
        <v>4932492405</v>
      </c>
      <c r="B496" s="64">
        <v>4058546417727</v>
      </c>
      <c r="C496" s="65" t="s">
        <v>5490</v>
      </c>
      <c r="D496" s="65" t="s">
        <v>5490</v>
      </c>
      <c r="E496" s="65" t="s">
        <v>5974</v>
      </c>
      <c r="F496" s="64" t="s">
        <v>6042</v>
      </c>
      <c r="G496" s="65">
        <v>3.9</v>
      </c>
      <c r="H496" s="65">
        <v>4.68</v>
      </c>
      <c r="I496" s="66"/>
      <c r="J496" s="66">
        <v>10</v>
      </c>
      <c r="K496" s="66"/>
    </row>
    <row r="497" spans="1:11">
      <c r="A497" s="64">
        <v>4932492406</v>
      </c>
      <c r="B497" s="64">
        <v>4058546417734</v>
      </c>
      <c r="C497" s="65" t="s">
        <v>5490</v>
      </c>
      <c r="D497" s="65" t="s">
        <v>5490</v>
      </c>
      <c r="E497" s="65" t="s">
        <v>5974</v>
      </c>
      <c r="F497" s="64" t="s">
        <v>6043</v>
      </c>
      <c r="G497" s="65">
        <v>4.3</v>
      </c>
      <c r="H497" s="65">
        <v>5.16</v>
      </c>
      <c r="I497" s="66"/>
      <c r="J497" s="66">
        <v>10</v>
      </c>
      <c r="K497" s="66"/>
    </row>
    <row r="498" spans="1:11">
      <c r="A498" s="64">
        <v>4932492407</v>
      </c>
      <c r="B498" s="64">
        <v>4058546417741</v>
      </c>
      <c r="C498" s="65" t="s">
        <v>5490</v>
      </c>
      <c r="D498" s="65" t="s">
        <v>5490</v>
      </c>
      <c r="E498" s="65" t="s">
        <v>5974</v>
      </c>
      <c r="F498" s="64" t="s">
        <v>6044</v>
      </c>
      <c r="G498" s="65">
        <v>4.8</v>
      </c>
      <c r="H498" s="65">
        <v>5.76</v>
      </c>
      <c r="I498" s="66"/>
      <c r="J498" s="66">
        <v>10</v>
      </c>
      <c r="K498" s="66"/>
    </row>
    <row r="499" spans="1:11">
      <c r="A499" s="64">
        <v>4932492408</v>
      </c>
      <c r="B499" s="64">
        <v>4058546417758</v>
      </c>
      <c r="C499" s="65" t="s">
        <v>5490</v>
      </c>
      <c r="D499" s="65" t="s">
        <v>5490</v>
      </c>
      <c r="E499" s="65" t="s">
        <v>5974</v>
      </c>
      <c r="F499" s="64" t="s">
        <v>6045</v>
      </c>
      <c r="G499" s="65">
        <v>5.8</v>
      </c>
      <c r="H499" s="65">
        <v>6.96</v>
      </c>
      <c r="I499" s="66"/>
      <c r="J499" s="66">
        <v>10</v>
      </c>
      <c r="K499" s="66"/>
    </row>
    <row r="500" spans="1:11">
      <c r="A500" s="64">
        <v>4932492409</v>
      </c>
      <c r="B500" s="64">
        <v>4058546417765</v>
      </c>
      <c r="C500" s="65" t="s">
        <v>5490</v>
      </c>
      <c r="D500" s="65" t="s">
        <v>5490</v>
      </c>
      <c r="E500" s="65" t="s">
        <v>5974</v>
      </c>
      <c r="F500" s="64" t="s">
        <v>6046</v>
      </c>
      <c r="G500" s="65">
        <v>3.9</v>
      </c>
      <c r="H500" s="65">
        <v>4.68</v>
      </c>
      <c r="I500" s="66"/>
      <c r="J500" s="66">
        <v>10</v>
      </c>
      <c r="K500" s="66"/>
    </row>
    <row r="501" spans="1:11">
      <c r="A501" s="64">
        <v>4932492410</v>
      </c>
      <c r="B501" s="64">
        <v>4058546417772</v>
      </c>
      <c r="C501" s="65" t="s">
        <v>5490</v>
      </c>
      <c r="D501" s="65" t="s">
        <v>5490</v>
      </c>
      <c r="E501" s="65" t="s">
        <v>5974</v>
      </c>
      <c r="F501" s="64" t="s">
        <v>6047</v>
      </c>
      <c r="G501" s="65">
        <v>4</v>
      </c>
      <c r="H501" s="65">
        <v>4.8</v>
      </c>
      <c r="I501" s="66"/>
      <c r="J501" s="66">
        <v>10</v>
      </c>
      <c r="K501" s="66"/>
    </row>
    <row r="502" spans="1:11">
      <c r="A502" s="64">
        <v>4932492411</v>
      </c>
      <c r="B502" s="64">
        <v>4058546417789</v>
      </c>
      <c r="C502" s="65" t="s">
        <v>5490</v>
      </c>
      <c r="D502" s="65" t="s">
        <v>5490</v>
      </c>
      <c r="E502" s="65" t="s">
        <v>5974</v>
      </c>
      <c r="F502" s="64" t="s">
        <v>6048</v>
      </c>
      <c r="G502" s="65">
        <v>4.2</v>
      </c>
      <c r="H502" s="65">
        <v>5.04</v>
      </c>
      <c r="I502" s="66"/>
      <c r="J502" s="66">
        <v>10</v>
      </c>
      <c r="K502" s="66"/>
    </row>
    <row r="503" spans="1:11">
      <c r="A503" s="64">
        <v>4932492412</v>
      </c>
      <c r="B503" s="64">
        <v>4058546417796</v>
      </c>
      <c r="C503" s="65" t="s">
        <v>5490</v>
      </c>
      <c r="D503" s="65" t="s">
        <v>5490</v>
      </c>
      <c r="E503" s="65" t="s">
        <v>5974</v>
      </c>
      <c r="F503" s="64" t="s">
        <v>6049</v>
      </c>
      <c r="G503" s="65">
        <v>4.5</v>
      </c>
      <c r="H503" s="65">
        <v>5.4</v>
      </c>
      <c r="I503" s="66"/>
      <c r="J503" s="66">
        <v>10</v>
      </c>
      <c r="K503" s="66"/>
    </row>
    <row r="504" spans="1:11">
      <c r="A504" s="64">
        <v>4932492413</v>
      </c>
      <c r="B504" s="64">
        <v>4058546417802</v>
      </c>
      <c r="C504" s="65" t="s">
        <v>5490</v>
      </c>
      <c r="D504" s="65" t="s">
        <v>5490</v>
      </c>
      <c r="E504" s="65" t="s">
        <v>5974</v>
      </c>
      <c r="F504" s="64" t="s">
        <v>6050</v>
      </c>
      <c r="G504" s="65">
        <v>4.9000000000000004</v>
      </c>
      <c r="H504" s="65">
        <v>5.88</v>
      </c>
      <c r="I504" s="66"/>
      <c r="J504" s="66">
        <v>10</v>
      </c>
      <c r="K504" s="66"/>
    </row>
    <row r="505" spans="1:11">
      <c r="A505" s="64">
        <v>4932492414</v>
      </c>
      <c r="B505" s="64">
        <v>4058546417819</v>
      </c>
      <c r="C505" s="65" t="s">
        <v>5490</v>
      </c>
      <c r="D505" s="65" t="s">
        <v>5490</v>
      </c>
      <c r="E505" s="65" t="s">
        <v>5974</v>
      </c>
      <c r="F505" s="64" t="s">
        <v>6051</v>
      </c>
      <c r="G505" s="65">
        <v>5.9</v>
      </c>
      <c r="H505" s="65">
        <v>7.08</v>
      </c>
      <c r="I505" s="66"/>
      <c r="J505" s="66">
        <v>10</v>
      </c>
      <c r="K505" s="66"/>
    </row>
    <row r="506" spans="1:11">
      <c r="A506" s="64">
        <v>4932492415</v>
      </c>
      <c r="B506" s="64">
        <v>4058546417826</v>
      </c>
      <c r="C506" s="65" t="s">
        <v>5490</v>
      </c>
      <c r="D506" s="65" t="s">
        <v>5490</v>
      </c>
      <c r="E506" s="65" t="s">
        <v>5974</v>
      </c>
      <c r="F506" s="64" t="s">
        <v>6052</v>
      </c>
      <c r="G506" s="65">
        <v>6.9</v>
      </c>
      <c r="H506" s="65">
        <v>8.2799999999999994</v>
      </c>
      <c r="I506" s="66"/>
      <c r="J506" s="66">
        <v>10</v>
      </c>
      <c r="K506" s="66"/>
    </row>
    <row r="507" spans="1:11">
      <c r="A507" s="64">
        <v>4932492416</v>
      </c>
      <c r="B507" s="64">
        <v>4058546417833</v>
      </c>
      <c r="C507" s="65" t="s">
        <v>5490</v>
      </c>
      <c r="D507" s="65" t="s">
        <v>5490</v>
      </c>
      <c r="E507" s="65" t="s">
        <v>5974</v>
      </c>
      <c r="F507" s="64" t="s">
        <v>6053</v>
      </c>
      <c r="G507" s="65">
        <v>8.9</v>
      </c>
      <c r="H507" s="65">
        <v>10.68</v>
      </c>
      <c r="I507" s="66"/>
      <c r="J507" s="66">
        <v>10</v>
      </c>
      <c r="K507" s="66"/>
    </row>
    <row r="508" spans="1:11">
      <c r="A508" s="64">
        <v>4932492417</v>
      </c>
      <c r="B508" s="64">
        <v>4058546417840</v>
      </c>
      <c r="C508" s="65" t="s">
        <v>5490</v>
      </c>
      <c r="D508" s="65" t="s">
        <v>5490</v>
      </c>
      <c r="E508" s="65" t="s">
        <v>5974</v>
      </c>
      <c r="F508" s="64" t="s">
        <v>6054</v>
      </c>
      <c r="G508" s="65">
        <v>9.9</v>
      </c>
      <c r="H508" s="65">
        <v>11.88</v>
      </c>
      <c r="I508" s="66"/>
      <c r="J508" s="66">
        <v>10</v>
      </c>
      <c r="K508" s="66"/>
    </row>
    <row r="509" spans="1:11">
      <c r="A509" s="64">
        <v>4932478648</v>
      </c>
      <c r="B509" s="64">
        <v>4058546348410</v>
      </c>
      <c r="C509" s="65" t="s">
        <v>5601</v>
      </c>
      <c r="D509" s="65" t="s">
        <v>5977</v>
      </c>
      <c r="E509" s="65" t="s">
        <v>5977</v>
      </c>
      <c r="F509" s="64" t="s">
        <v>6055</v>
      </c>
      <c r="G509" s="65">
        <v>240</v>
      </c>
      <c r="H509" s="65">
        <v>288</v>
      </c>
      <c r="I509" s="66"/>
      <c r="J509" s="66"/>
      <c r="K509" s="66"/>
    </row>
    <row r="510" spans="1:11">
      <c r="A510" s="64">
        <v>48899372</v>
      </c>
      <c r="B510" s="64">
        <v>45242603862</v>
      </c>
      <c r="C510" s="65" t="s">
        <v>5710</v>
      </c>
      <c r="D510" s="65" t="s">
        <v>5710</v>
      </c>
      <c r="E510" s="65" t="s">
        <v>6056</v>
      </c>
      <c r="F510" s="64" t="s">
        <v>6057</v>
      </c>
      <c r="G510" s="65">
        <v>89</v>
      </c>
      <c r="H510" s="65">
        <v>106.8</v>
      </c>
      <c r="I510" s="66"/>
      <c r="J510" s="66"/>
      <c r="K510" s="66"/>
    </row>
    <row r="511" spans="1:11">
      <c r="A511" s="64">
        <v>48899395</v>
      </c>
      <c r="B511" s="64">
        <v>45242567676</v>
      </c>
      <c r="C511" s="65" t="s">
        <v>5710</v>
      </c>
      <c r="D511" s="65" t="s">
        <v>5710</v>
      </c>
      <c r="E511" s="65" t="s">
        <v>6056</v>
      </c>
      <c r="F511" s="64" t="s">
        <v>6058</v>
      </c>
      <c r="G511" s="65">
        <v>165</v>
      </c>
      <c r="H511" s="65">
        <v>198</v>
      </c>
      <c r="I511" s="66"/>
      <c r="J511" s="66"/>
      <c r="K511" s="66"/>
    </row>
    <row r="512" spans="1:11">
      <c r="A512" s="64">
        <v>48899380</v>
      </c>
      <c r="B512" s="64">
        <v>45242567652</v>
      </c>
      <c r="C512" s="65" t="s">
        <v>5710</v>
      </c>
      <c r="D512" s="65" t="s">
        <v>5710</v>
      </c>
      <c r="E512" s="65" t="s">
        <v>6056</v>
      </c>
      <c r="F512" s="64" t="s">
        <v>6059</v>
      </c>
      <c r="G512" s="65">
        <v>159.44</v>
      </c>
      <c r="H512" s="65">
        <v>191.33</v>
      </c>
      <c r="I512" s="66"/>
      <c r="J512" s="66"/>
      <c r="K512" s="66"/>
    </row>
    <row r="513" spans="1:11">
      <c r="A513" s="64">
        <v>48899398</v>
      </c>
      <c r="B513" s="64">
        <v>45242529216</v>
      </c>
      <c r="C513" s="65" t="s">
        <v>5710</v>
      </c>
      <c r="D513" s="65" t="s">
        <v>5710</v>
      </c>
      <c r="E513" s="65" t="s">
        <v>6056</v>
      </c>
      <c r="F513" s="64" t="s">
        <v>6060</v>
      </c>
      <c r="G513" s="65">
        <v>252.78</v>
      </c>
      <c r="H513" s="65">
        <v>303.33999999999997</v>
      </c>
      <c r="I513" s="66"/>
      <c r="J513" s="66"/>
      <c r="K513" s="66"/>
    </row>
    <row r="514" spans="1:11">
      <c r="A514" s="64">
        <v>4932479503</v>
      </c>
      <c r="B514" s="64">
        <v>4058546372972</v>
      </c>
      <c r="C514" s="65" t="s">
        <v>5710</v>
      </c>
      <c r="D514" s="65" t="s">
        <v>5710</v>
      </c>
      <c r="E514" s="65" t="s">
        <v>6061</v>
      </c>
      <c r="F514" s="64" t="s">
        <v>6062</v>
      </c>
      <c r="G514" s="65">
        <v>184</v>
      </c>
      <c r="H514" s="65">
        <v>220.8</v>
      </c>
      <c r="I514" s="66"/>
      <c r="J514" s="66"/>
      <c r="K514" s="66">
        <v>49225100</v>
      </c>
    </row>
    <row r="515" spans="1:11">
      <c r="A515" s="64">
        <v>4932492004</v>
      </c>
      <c r="B515" s="64">
        <v>4058546413712</v>
      </c>
      <c r="C515" s="65" t="s">
        <v>5710</v>
      </c>
      <c r="D515" s="65" t="s">
        <v>5710</v>
      </c>
      <c r="E515" s="65" t="s">
        <v>6063</v>
      </c>
      <c r="F515" s="64" t="s">
        <v>6064</v>
      </c>
      <c r="G515" s="65">
        <v>41.25</v>
      </c>
      <c r="H515" s="65">
        <v>49.5</v>
      </c>
      <c r="I515" s="66"/>
      <c r="J515" s="66">
        <v>6</v>
      </c>
      <c r="K515" s="66">
        <v>4932430908</v>
      </c>
    </row>
    <row r="516" spans="1:11">
      <c r="A516" s="64">
        <v>4932492005</v>
      </c>
      <c r="B516" s="64">
        <v>4058546413729</v>
      </c>
      <c r="C516" s="65" t="s">
        <v>5710</v>
      </c>
      <c r="D516" s="65" t="s">
        <v>5710</v>
      </c>
      <c r="E516" s="65" t="s">
        <v>6063</v>
      </c>
      <c r="F516" s="64" t="s">
        <v>6065</v>
      </c>
      <c r="G516" s="65">
        <v>38</v>
      </c>
      <c r="H516" s="65">
        <v>45.6</v>
      </c>
      <c r="I516" s="66"/>
      <c r="J516" s="66">
        <v>6</v>
      </c>
      <c r="K516" s="66">
        <v>4932430906</v>
      </c>
    </row>
    <row r="517" spans="1:11">
      <c r="A517" s="64">
        <v>4932492006</v>
      </c>
      <c r="B517" s="64">
        <v>4058546413736</v>
      </c>
      <c r="C517" s="65" t="s">
        <v>5710</v>
      </c>
      <c r="D517" s="65" t="s">
        <v>5710</v>
      </c>
      <c r="E517" s="65" t="s">
        <v>6063</v>
      </c>
      <c r="F517" s="64" t="s">
        <v>6066</v>
      </c>
      <c r="G517" s="65">
        <v>33</v>
      </c>
      <c r="H517" s="65">
        <v>39.6</v>
      </c>
      <c r="I517" s="66"/>
      <c r="J517" s="66">
        <v>6</v>
      </c>
      <c r="K517" s="66">
        <v>4932430907</v>
      </c>
    </row>
    <row r="518" spans="1:11">
      <c r="A518" s="64">
        <v>4932492007</v>
      </c>
      <c r="B518" s="64">
        <v>4058546413743</v>
      </c>
      <c r="C518" s="65" t="s">
        <v>5710</v>
      </c>
      <c r="D518" s="65" t="s">
        <v>5710</v>
      </c>
      <c r="E518" s="65" t="s">
        <v>6063</v>
      </c>
      <c r="F518" s="64" t="s">
        <v>6067</v>
      </c>
      <c r="G518" s="65">
        <v>47.5</v>
      </c>
      <c r="H518" s="65">
        <v>57</v>
      </c>
      <c r="I518" s="66"/>
      <c r="J518" s="66">
        <v>6</v>
      </c>
      <c r="K518" s="66">
        <v>4932471587</v>
      </c>
    </row>
    <row r="519" spans="1:11">
      <c r="A519" s="64">
        <v>4932492433</v>
      </c>
      <c r="B519" s="64">
        <v>4058546418007</v>
      </c>
      <c r="C519" s="65" t="s">
        <v>5710</v>
      </c>
      <c r="D519" s="65" t="s">
        <v>5710</v>
      </c>
      <c r="E519" s="65" t="s">
        <v>6068</v>
      </c>
      <c r="F519" s="64" t="s">
        <v>6069</v>
      </c>
      <c r="G519" s="65">
        <v>60.25</v>
      </c>
      <c r="H519" s="65">
        <v>72.3</v>
      </c>
      <c r="I519" s="66"/>
      <c r="J519" s="66"/>
      <c r="K519" s="66"/>
    </row>
    <row r="520" spans="1:11">
      <c r="A520" s="64">
        <v>4932492361</v>
      </c>
      <c r="B520" s="64">
        <v>4058546417284</v>
      </c>
      <c r="C520" s="65" t="s">
        <v>5710</v>
      </c>
      <c r="D520" s="65" t="s">
        <v>5710</v>
      </c>
      <c r="E520" s="65" t="s">
        <v>6070</v>
      </c>
      <c r="F520" s="64" t="s">
        <v>6071</v>
      </c>
      <c r="G520" s="65">
        <v>21</v>
      </c>
      <c r="H520" s="65">
        <v>25.2</v>
      </c>
      <c r="I520" s="66"/>
      <c r="J520" s="66"/>
      <c r="K520" s="66"/>
    </row>
    <row r="521" spans="1:11">
      <c r="A521" s="64">
        <v>4932492362</v>
      </c>
      <c r="B521" s="64">
        <v>4058546417291</v>
      </c>
      <c r="C521" s="65" t="s">
        <v>5710</v>
      </c>
      <c r="D521" s="65" t="s">
        <v>5710</v>
      </c>
      <c r="E521" s="65" t="s">
        <v>6072</v>
      </c>
      <c r="F521" s="64" t="s">
        <v>6073</v>
      </c>
      <c r="G521" s="65">
        <v>193</v>
      </c>
      <c r="H521" s="65">
        <v>231.6</v>
      </c>
      <c r="I521" s="66"/>
      <c r="J521" s="66"/>
      <c r="K521" s="66"/>
    </row>
    <row r="522" spans="1:11">
      <c r="A522" s="64">
        <v>4932492363</v>
      </c>
      <c r="B522" s="64">
        <v>4058546417307</v>
      </c>
      <c r="C522" s="65" t="s">
        <v>5710</v>
      </c>
      <c r="D522" s="65" t="s">
        <v>5710</v>
      </c>
      <c r="E522" s="65" t="s">
        <v>6070</v>
      </c>
      <c r="F522" s="64" t="s">
        <v>6074</v>
      </c>
      <c r="G522" s="65">
        <v>14.15</v>
      </c>
      <c r="H522" s="65">
        <v>16.98</v>
      </c>
      <c r="I522" s="66"/>
      <c r="J522" s="66"/>
      <c r="K522" s="66"/>
    </row>
    <row r="523" spans="1:11">
      <c r="A523" s="64">
        <v>4932492147</v>
      </c>
      <c r="B523" s="64">
        <v>4058546415143</v>
      </c>
      <c r="C523" s="65" t="s">
        <v>5710</v>
      </c>
      <c r="D523" s="65" t="s">
        <v>5710</v>
      </c>
      <c r="E523" s="65" t="s">
        <v>5712</v>
      </c>
      <c r="F523" s="64" t="s">
        <v>6075</v>
      </c>
      <c r="G523" s="65">
        <v>49</v>
      </c>
      <c r="H523" s="65">
        <v>58.8</v>
      </c>
      <c r="I523" s="66"/>
      <c r="J523" s="66"/>
      <c r="K523" s="66"/>
    </row>
    <row r="524" spans="1:11">
      <c r="A524" s="64">
        <v>4932492148</v>
      </c>
      <c r="B524" s="64">
        <v>4058546415150</v>
      </c>
      <c r="C524" s="65" t="s">
        <v>5710</v>
      </c>
      <c r="D524" s="65" t="s">
        <v>5710</v>
      </c>
      <c r="E524" s="65" t="s">
        <v>5712</v>
      </c>
      <c r="F524" s="64" t="s">
        <v>6076</v>
      </c>
      <c r="G524" s="65">
        <v>53.35</v>
      </c>
      <c r="H524" s="65">
        <v>64.02</v>
      </c>
      <c r="I524" s="66"/>
      <c r="J524" s="66"/>
      <c r="K524" s="66"/>
    </row>
    <row r="525" spans="1:11">
      <c r="A525" s="64">
        <v>4932492149</v>
      </c>
      <c r="B525" s="64">
        <v>4058546415167</v>
      </c>
      <c r="C525" s="65" t="s">
        <v>5710</v>
      </c>
      <c r="D525" s="65" t="s">
        <v>5710</v>
      </c>
      <c r="E525" s="65" t="s">
        <v>5712</v>
      </c>
      <c r="F525" s="64" t="s">
        <v>6077</v>
      </c>
      <c r="G525" s="65">
        <v>74</v>
      </c>
      <c r="H525" s="65">
        <v>88.8</v>
      </c>
      <c r="I525" s="66"/>
      <c r="J525" s="66"/>
      <c r="K525" s="66"/>
    </row>
    <row r="526" spans="1:11">
      <c r="A526" s="64">
        <v>4932492150</v>
      </c>
      <c r="B526" s="64">
        <v>4058546415174</v>
      </c>
      <c r="C526" s="65" t="s">
        <v>5710</v>
      </c>
      <c r="D526" s="65" t="s">
        <v>5710</v>
      </c>
      <c r="E526" s="65" t="s">
        <v>5712</v>
      </c>
      <c r="F526" s="64" t="s">
        <v>6078</v>
      </c>
      <c r="G526" s="65">
        <v>104</v>
      </c>
      <c r="H526" s="65">
        <v>124.8</v>
      </c>
      <c r="I526" s="66"/>
      <c r="J526" s="66"/>
      <c r="K526" s="66"/>
    </row>
    <row r="527" spans="1:11">
      <c r="A527" s="64">
        <v>4932492151</v>
      </c>
      <c r="B527" s="64">
        <v>4058546415181</v>
      </c>
      <c r="C527" s="65" t="s">
        <v>5710</v>
      </c>
      <c r="D527" s="65" t="s">
        <v>5710</v>
      </c>
      <c r="E527" s="65" t="s">
        <v>5712</v>
      </c>
      <c r="F527" s="64" t="s">
        <v>6079</v>
      </c>
      <c r="G527" s="65">
        <v>249</v>
      </c>
      <c r="H527" s="65">
        <v>298.8</v>
      </c>
      <c r="I527" s="66"/>
      <c r="J527" s="66"/>
      <c r="K527" s="66"/>
    </row>
    <row r="528" spans="1:11">
      <c r="A528" s="64">
        <v>4932492152</v>
      </c>
      <c r="B528" s="64">
        <v>4058546415198</v>
      </c>
      <c r="C528" s="65" t="s">
        <v>5710</v>
      </c>
      <c r="D528" s="65" t="s">
        <v>5710</v>
      </c>
      <c r="E528" s="65" t="s">
        <v>5712</v>
      </c>
      <c r="F528" s="64" t="s">
        <v>6080</v>
      </c>
      <c r="G528" s="65">
        <v>169.5</v>
      </c>
      <c r="H528" s="65">
        <v>203.4</v>
      </c>
      <c r="I528" s="66"/>
      <c r="J528" s="66"/>
      <c r="K528" s="66"/>
    </row>
    <row r="529" spans="1:11">
      <c r="A529" s="64">
        <v>4932492153</v>
      </c>
      <c r="B529" s="64">
        <v>4058546415204</v>
      </c>
      <c r="C529" s="65" t="s">
        <v>5710</v>
      </c>
      <c r="D529" s="65" t="s">
        <v>5710</v>
      </c>
      <c r="E529" s="65" t="s">
        <v>5712</v>
      </c>
      <c r="F529" s="64" t="s">
        <v>6081</v>
      </c>
      <c r="G529" s="65">
        <v>309</v>
      </c>
      <c r="H529" s="65">
        <v>370.8</v>
      </c>
      <c r="I529" s="66"/>
      <c r="J529" s="66"/>
      <c r="K529" s="66"/>
    </row>
    <row r="530" spans="1:11">
      <c r="A530" s="64">
        <v>4932492154</v>
      </c>
      <c r="B530" s="64">
        <v>4058546415211</v>
      </c>
      <c r="C530" s="65" t="s">
        <v>5710</v>
      </c>
      <c r="D530" s="65" t="s">
        <v>5710</v>
      </c>
      <c r="E530" s="65" t="s">
        <v>5712</v>
      </c>
      <c r="F530" s="64" t="s">
        <v>6082</v>
      </c>
      <c r="G530" s="65">
        <v>32.200000000000003</v>
      </c>
      <c r="H530" s="65">
        <v>38.64</v>
      </c>
      <c r="I530" s="66"/>
      <c r="J530" s="66"/>
      <c r="K530" s="66"/>
    </row>
    <row r="531" spans="1:11">
      <c r="A531" s="64">
        <v>4932492155</v>
      </c>
      <c r="B531" s="64">
        <v>4058546415228</v>
      </c>
      <c r="C531" s="65" t="s">
        <v>5710</v>
      </c>
      <c r="D531" s="65" t="s">
        <v>5710</v>
      </c>
      <c r="E531" s="65" t="s">
        <v>5712</v>
      </c>
      <c r="F531" s="64" t="s">
        <v>6083</v>
      </c>
      <c r="G531" s="65">
        <v>34.5</v>
      </c>
      <c r="H531" s="65">
        <v>41.4</v>
      </c>
      <c r="I531" s="66"/>
      <c r="J531" s="66"/>
      <c r="K531" s="66"/>
    </row>
    <row r="532" spans="1:11">
      <c r="A532" s="64">
        <v>4932492156</v>
      </c>
      <c r="B532" s="64">
        <v>4058546415235</v>
      </c>
      <c r="C532" s="65" t="s">
        <v>5710</v>
      </c>
      <c r="D532" s="65" t="s">
        <v>5710</v>
      </c>
      <c r="E532" s="65" t="s">
        <v>5712</v>
      </c>
      <c r="F532" s="64" t="s">
        <v>6084</v>
      </c>
      <c r="G532" s="65">
        <v>87.5</v>
      </c>
      <c r="H532" s="65">
        <v>105</v>
      </c>
      <c r="I532" s="66"/>
      <c r="J532" s="66"/>
      <c r="K532" s="66"/>
    </row>
    <row r="533" spans="1:11">
      <c r="A533" s="64">
        <v>4932492172</v>
      </c>
      <c r="B533" s="64">
        <v>4058546415396</v>
      </c>
      <c r="C533" s="65" t="s">
        <v>5710</v>
      </c>
      <c r="D533" s="65" t="s">
        <v>5710</v>
      </c>
      <c r="E533" s="65" t="s">
        <v>6085</v>
      </c>
      <c r="F533" s="64" t="s">
        <v>6086</v>
      </c>
      <c r="G533" s="65">
        <v>5.89</v>
      </c>
      <c r="H533" s="65">
        <v>7.07</v>
      </c>
      <c r="I533" s="66"/>
      <c r="J533" s="66"/>
      <c r="K533" s="66">
        <v>4932367740</v>
      </c>
    </row>
    <row r="534" spans="1:11">
      <c r="A534" s="64">
        <v>4932492173</v>
      </c>
      <c r="B534" s="64">
        <v>4058546415402</v>
      </c>
      <c r="C534" s="65" t="s">
        <v>5710</v>
      </c>
      <c r="D534" s="65" t="s">
        <v>5710</v>
      </c>
      <c r="E534" s="65" t="s">
        <v>6085</v>
      </c>
      <c r="F534" s="64" t="s">
        <v>6087</v>
      </c>
      <c r="G534" s="65">
        <v>5.31</v>
      </c>
      <c r="H534" s="65">
        <v>6.37</v>
      </c>
      <c r="I534" s="66"/>
      <c r="J534" s="66"/>
      <c r="K534" s="66">
        <v>4932367741</v>
      </c>
    </row>
    <row r="535" spans="1:11">
      <c r="A535" s="64">
        <v>4932492174</v>
      </c>
      <c r="B535" s="64">
        <v>4058546415419</v>
      </c>
      <c r="C535" s="65" t="s">
        <v>5710</v>
      </c>
      <c r="D535" s="65" t="s">
        <v>5710</v>
      </c>
      <c r="E535" s="65" t="s">
        <v>6085</v>
      </c>
      <c r="F535" s="64" t="s">
        <v>6088</v>
      </c>
      <c r="G535" s="65">
        <v>5.0999999999999996</v>
      </c>
      <c r="H535" s="65">
        <v>6.12</v>
      </c>
      <c r="I535" s="66"/>
      <c r="J535" s="66"/>
      <c r="K535" s="69">
        <v>4932367742</v>
      </c>
    </row>
    <row r="536" spans="1:11">
      <c r="A536" s="64">
        <v>4932492175</v>
      </c>
      <c r="B536" s="64">
        <v>4058546415426</v>
      </c>
      <c r="C536" s="65" t="s">
        <v>5710</v>
      </c>
      <c r="D536" s="65" t="s">
        <v>5710</v>
      </c>
      <c r="E536" s="65" t="s">
        <v>6085</v>
      </c>
      <c r="F536" s="64" t="s">
        <v>6089</v>
      </c>
      <c r="G536" s="65">
        <v>4.8899999999999997</v>
      </c>
      <c r="H536" s="65">
        <v>5.87</v>
      </c>
      <c r="I536" s="66"/>
      <c r="J536" s="66"/>
      <c r="K536" s="66">
        <v>4932367743</v>
      </c>
    </row>
    <row r="537" spans="1:11">
      <c r="A537" s="64">
        <v>4932492176</v>
      </c>
      <c r="B537" s="64">
        <v>4058546415433</v>
      </c>
      <c r="C537" s="65" t="s">
        <v>5710</v>
      </c>
      <c r="D537" s="65" t="s">
        <v>5710</v>
      </c>
      <c r="E537" s="65" t="s">
        <v>6085</v>
      </c>
      <c r="F537" s="64" t="s">
        <v>6090</v>
      </c>
      <c r="G537" s="65">
        <v>4.88</v>
      </c>
      <c r="H537" s="65">
        <v>5.86</v>
      </c>
      <c r="I537" s="66"/>
      <c r="J537" s="66"/>
      <c r="K537" s="66">
        <v>4932367744</v>
      </c>
    </row>
    <row r="538" spans="1:11">
      <c r="A538" s="64">
        <v>4932492177</v>
      </c>
      <c r="B538" s="64">
        <v>4058546415440</v>
      </c>
      <c r="C538" s="65" t="s">
        <v>5710</v>
      </c>
      <c r="D538" s="65" t="s">
        <v>5710</v>
      </c>
      <c r="E538" s="65" t="s">
        <v>6085</v>
      </c>
      <c r="F538" s="64" t="s">
        <v>6091</v>
      </c>
      <c r="G538" s="65">
        <v>4.8899999999999997</v>
      </c>
      <c r="H538" s="65">
        <v>5.87</v>
      </c>
      <c r="I538" s="66"/>
      <c r="J538" s="66"/>
      <c r="K538" s="66">
        <v>4932367745</v>
      </c>
    </row>
    <row r="539" spans="1:11">
      <c r="A539" s="64">
        <v>4932492178</v>
      </c>
      <c r="B539" s="64">
        <v>4058546415457</v>
      </c>
      <c r="C539" s="65" t="s">
        <v>5710</v>
      </c>
      <c r="D539" s="65" t="s">
        <v>5710</v>
      </c>
      <c r="E539" s="65" t="s">
        <v>6085</v>
      </c>
      <c r="F539" s="64" t="s">
        <v>6092</v>
      </c>
      <c r="G539" s="65">
        <v>6.79</v>
      </c>
      <c r="H539" s="65">
        <v>8.15</v>
      </c>
      <c r="I539" s="66"/>
      <c r="J539" s="66"/>
      <c r="K539" s="66"/>
    </row>
    <row r="540" spans="1:11">
      <c r="A540" s="64">
        <v>4932492179</v>
      </c>
      <c r="B540" s="64">
        <v>4058546415464</v>
      </c>
      <c r="C540" s="65" t="s">
        <v>5710</v>
      </c>
      <c r="D540" s="65" t="s">
        <v>5710</v>
      </c>
      <c r="E540" s="65" t="s">
        <v>6085</v>
      </c>
      <c r="F540" s="64" t="s">
        <v>6093</v>
      </c>
      <c r="G540" s="65">
        <v>6.1</v>
      </c>
      <c r="H540" s="65">
        <v>7.32</v>
      </c>
      <c r="I540" s="66"/>
      <c r="J540" s="66"/>
      <c r="K540" s="66"/>
    </row>
    <row r="541" spans="1:11">
      <c r="A541" s="64">
        <v>4932492180</v>
      </c>
      <c r="B541" s="64">
        <v>4058546415471</v>
      </c>
      <c r="C541" s="65" t="s">
        <v>5710</v>
      </c>
      <c r="D541" s="65" t="s">
        <v>5710</v>
      </c>
      <c r="E541" s="65" t="s">
        <v>6085</v>
      </c>
      <c r="F541" s="64" t="s">
        <v>6094</v>
      </c>
      <c r="G541" s="65">
        <v>5.79</v>
      </c>
      <c r="H541" s="65">
        <v>6.95</v>
      </c>
      <c r="I541" s="66"/>
      <c r="J541" s="66"/>
      <c r="K541" s="66"/>
    </row>
    <row r="542" spans="1:11">
      <c r="A542" s="64">
        <v>4932492181</v>
      </c>
      <c r="B542" s="64">
        <v>4058546415488</v>
      </c>
      <c r="C542" s="65" t="s">
        <v>5710</v>
      </c>
      <c r="D542" s="65" t="s">
        <v>5710</v>
      </c>
      <c r="E542" s="65" t="s">
        <v>6085</v>
      </c>
      <c r="F542" s="64" t="s">
        <v>6095</v>
      </c>
      <c r="G542" s="65">
        <v>5.65</v>
      </c>
      <c r="H542" s="65">
        <v>6.78</v>
      </c>
      <c r="I542" s="66"/>
      <c r="J542" s="66"/>
      <c r="K542" s="66"/>
    </row>
    <row r="543" spans="1:11">
      <c r="A543" s="64">
        <v>4932492182</v>
      </c>
      <c r="B543" s="64">
        <v>4058546415495</v>
      </c>
      <c r="C543" s="65" t="s">
        <v>5710</v>
      </c>
      <c r="D543" s="65" t="s">
        <v>5710</v>
      </c>
      <c r="E543" s="65" t="s">
        <v>6085</v>
      </c>
      <c r="F543" s="64" t="s">
        <v>6096</v>
      </c>
      <c r="G543" s="65">
        <v>5.65</v>
      </c>
      <c r="H543" s="65">
        <v>6.78</v>
      </c>
      <c r="I543" s="66"/>
      <c r="J543" s="66"/>
      <c r="K543" s="66"/>
    </row>
    <row r="544" spans="1:11">
      <c r="A544" s="64">
        <v>4932492183</v>
      </c>
      <c r="B544" s="64">
        <v>4058546415501</v>
      </c>
      <c r="C544" s="65" t="s">
        <v>5710</v>
      </c>
      <c r="D544" s="65" t="s">
        <v>5710</v>
      </c>
      <c r="E544" s="65" t="s">
        <v>6085</v>
      </c>
      <c r="F544" s="64" t="s">
        <v>6097</v>
      </c>
      <c r="G544" s="65">
        <v>5.65</v>
      </c>
      <c r="H544" s="65">
        <v>6.78</v>
      </c>
      <c r="I544" s="66"/>
      <c r="J544" s="66"/>
      <c r="K544" s="66"/>
    </row>
    <row r="545" spans="1:11">
      <c r="A545" s="64">
        <v>4932492184</v>
      </c>
      <c r="B545" s="64">
        <v>4058546415518</v>
      </c>
      <c r="C545" s="65" t="s">
        <v>5710</v>
      </c>
      <c r="D545" s="65" t="s">
        <v>5710</v>
      </c>
      <c r="E545" s="65" t="s">
        <v>6085</v>
      </c>
      <c r="F545" s="64" t="s">
        <v>6098</v>
      </c>
      <c r="G545" s="65">
        <v>5.65</v>
      </c>
      <c r="H545" s="65">
        <v>6.78</v>
      </c>
      <c r="I545" s="66"/>
      <c r="J545" s="66"/>
      <c r="K545" s="66"/>
    </row>
    <row r="546" spans="1:11">
      <c r="A546" s="64">
        <v>4932492185</v>
      </c>
      <c r="B546" s="64">
        <v>4058546415525</v>
      </c>
      <c r="C546" s="65" t="s">
        <v>5710</v>
      </c>
      <c r="D546" s="65" t="s">
        <v>5710</v>
      </c>
      <c r="E546" s="65" t="s">
        <v>6085</v>
      </c>
      <c r="F546" s="64" t="s">
        <v>6099</v>
      </c>
      <c r="G546" s="65">
        <v>10.55</v>
      </c>
      <c r="H546" s="65">
        <v>12.66</v>
      </c>
      <c r="I546" s="66"/>
      <c r="J546" s="66"/>
      <c r="K546" s="66"/>
    </row>
    <row r="547" spans="1:11">
      <c r="A547" s="64">
        <v>4932492186</v>
      </c>
      <c r="B547" s="64">
        <v>4058546415532</v>
      </c>
      <c r="C547" s="65" t="s">
        <v>5710</v>
      </c>
      <c r="D547" s="65" t="s">
        <v>5710</v>
      </c>
      <c r="E547" s="65" t="s">
        <v>6085</v>
      </c>
      <c r="F547" s="64" t="s">
        <v>6100</v>
      </c>
      <c r="G547" s="65">
        <v>10.5</v>
      </c>
      <c r="H547" s="65">
        <v>12.6</v>
      </c>
      <c r="I547" s="66"/>
      <c r="J547" s="66"/>
      <c r="K547" s="66"/>
    </row>
    <row r="548" spans="1:11">
      <c r="A548" s="64">
        <v>4932492187</v>
      </c>
      <c r="B548" s="64">
        <v>4058546415549</v>
      </c>
      <c r="C548" s="65" t="s">
        <v>5710</v>
      </c>
      <c r="D548" s="65" t="s">
        <v>5710</v>
      </c>
      <c r="E548" s="65" t="s">
        <v>6085</v>
      </c>
      <c r="F548" s="64" t="s">
        <v>6101</v>
      </c>
      <c r="G548" s="65">
        <v>9.75</v>
      </c>
      <c r="H548" s="65">
        <v>11.7</v>
      </c>
      <c r="I548" s="66"/>
      <c r="J548" s="66"/>
      <c r="K548" s="66"/>
    </row>
    <row r="549" spans="1:11">
      <c r="A549" s="64">
        <v>4932492188</v>
      </c>
      <c r="B549" s="64">
        <v>4058546415556</v>
      </c>
      <c r="C549" s="65" t="s">
        <v>5710</v>
      </c>
      <c r="D549" s="65" t="s">
        <v>5710</v>
      </c>
      <c r="E549" s="65" t="s">
        <v>6085</v>
      </c>
      <c r="F549" s="64" t="s">
        <v>6102</v>
      </c>
      <c r="G549" s="65">
        <v>9.75</v>
      </c>
      <c r="H549" s="65">
        <v>11.7</v>
      </c>
      <c r="I549" s="66"/>
      <c r="J549" s="66"/>
      <c r="K549" s="66"/>
    </row>
    <row r="550" spans="1:11">
      <c r="A550" s="64">
        <v>4932492189</v>
      </c>
      <c r="B550" s="64">
        <v>4058546415563</v>
      </c>
      <c r="C550" s="65" t="s">
        <v>5710</v>
      </c>
      <c r="D550" s="65" t="s">
        <v>5710</v>
      </c>
      <c r="E550" s="65" t="s">
        <v>6085</v>
      </c>
      <c r="F550" s="64" t="s">
        <v>6103</v>
      </c>
      <c r="G550" s="65">
        <v>9.75</v>
      </c>
      <c r="H550" s="65">
        <v>11.7</v>
      </c>
      <c r="I550" s="66"/>
      <c r="J550" s="66"/>
      <c r="K550" s="66"/>
    </row>
    <row r="551" spans="1:11">
      <c r="A551" s="64">
        <v>4932492190</v>
      </c>
      <c r="B551" s="64">
        <v>4058546415570</v>
      </c>
      <c r="C551" s="65" t="s">
        <v>5710</v>
      </c>
      <c r="D551" s="65" t="s">
        <v>5710</v>
      </c>
      <c r="E551" s="65" t="s">
        <v>6085</v>
      </c>
      <c r="F551" s="64" t="s">
        <v>6104</v>
      </c>
      <c r="G551" s="65">
        <v>9.75</v>
      </c>
      <c r="H551" s="65">
        <v>11.7</v>
      </c>
      <c r="I551" s="66"/>
      <c r="J551" s="66"/>
      <c r="K551" s="66"/>
    </row>
    <row r="552" spans="1:11">
      <c r="A552" s="64">
        <v>4932492191</v>
      </c>
      <c r="B552" s="64">
        <v>4058546415587</v>
      </c>
      <c r="C552" s="65" t="s">
        <v>5710</v>
      </c>
      <c r="D552" s="65" t="s">
        <v>5710</v>
      </c>
      <c r="E552" s="65" t="s">
        <v>6085</v>
      </c>
      <c r="F552" s="64" t="s">
        <v>6105</v>
      </c>
      <c r="G552" s="65">
        <v>24.65</v>
      </c>
      <c r="H552" s="65">
        <v>29.58</v>
      </c>
      <c r="I552" s="66"/>
      <c r="J552" s="66"/>
      <c r="K552" s="66">
        <v>4932371470</v>
      </c>
    </row>
    <row r="553" spans="1:11">
      <c r="A553" s="64">
        <v>4932492192</v>
      </c>
      <c r="B553" s="64">
        <v>4058546415594</v>
      </c>
      <c r="C553" s="65" t="s">
        <v>5710</v>
      </c>
      <c r="D553" s="65" t="s">
        <v>5710</v>
      </c>
      <c r="E553" s="65" t="s">
        <v>6085</v>
      </c>
      <c r="F553" s="64" t="s">
        <v>6106</v>
      </c>
      <c r="G553" s="65">
        <v>21.79</v>
      </c>
      <c r="H553" s="65">
        <v>26.15</v>
      </c>
      <c r="I553" s="66"/>
      <c r="J553" s="66"/>
      <c r="K553" s="66">
        <v>4932371396</v>
      </c>
    </row>
    <row r="554" spans="1:11">
      <c r="A554" s="64">
        <v>4932492193</v>
      </c>
      <c r="B554" s="64">
        <v>4058546415600</v>
      </c>
      <c r="C554" s="65" t="s">
        <v>5710</v>
      </c>
      <c r="D554" s="65" t="s">
        <v>5710</v>
      </c>
      <c r="E554" s="65" t="s">
        <v>6085</v>
      </c>
      <c r="F554" s="64" t="s">
        <v>6107</v>
      </c>
      <c r="G554" s="65">
        <v>21.5</v>
      </c>
      <c r="H554" s="65">
        <v>25.8</v>
      </c>
      <c r="I554" s="66"/>
      <c r="J554" s="66"/>
      <c r="K554" s="66">
        <v>4932371397</v>
      </c>
    </row>
    <row r="555" spans="1:11">
      <c r="A555" s="64">
        <v>4932492194</v>
      </c>
      <c r="B555" s="64">
        <v>4058546415617</v>
      </c>
      <c r="C555" s="65" t="s">
        <v>5710</v>
      </c>
      <c r="D555" s="65" t="s">
        <v>5710</v>
      </c>
      <c r="E555" s="65" t="s">
        <v>6085</v>
      </c>
      <c r="F555" s="64" t="s">
        <v>6108</v>
      </c>
      <c r="G555" s="65">
        <v>20.89</v>
      </c>
      <c r="H555" s="65">
        <v>25.07</v>
      </c>
      <c r="I555" s="66"/>
      <c r="J555" s="66"/>
      <c r="K555" s="66">
        <v>4932371398</v>
      </c>
    </row>
    <row r="556" spans="1:11">
      <c r="A556" s="64">
        <v>4932492195</v>
      </c>
      <c r="B556" s="64">
        <v>4058546415624</v>
      </c>
      <c r="C556" s="65" t="s">
        <v>5710</v>
      </c>
      <c r="D556" s="65" t="s">
        <v>5710</v>
      </c>
      <c r="E556" s="65" t="s">
        <v>6085</v>
      </c>
      <c r="F556" s="64" t="s">
        <v>6109</v>
      </c>
      <c r="G556" s="65">
        <v>20.89</v>
      </c>
      <c r="H556" s="65">
        <v>25.07</v>
      </c>
      <c r="I556" s="66"/>
      <c r="J556" s="66"/>
      <c r="K556" s="66">
        <v>4932371399</v>
      </c>
    </row>
    <row r="557" spans="1:11">
      <c r="A557" s="64">
        <v>4932492196</v>
      </c>
      <c r="B557" s="64">
        <v>4058546415631</v>
      </c>
      <c r="C557" s="65" t="s">
        <v>5710</v>
      </c>
      <c r="D557" s="65" t="s">
        <v>5710</v>
      </c>
      <c r="E557" s="65" t="s">
        <v>6085</v>
      </c>
      <c r="F557" s="64" t="s">
        <v>6110</v>
      </c>
      <c r="G557" s="65">
        <v>20.89</v>
      </c>
      <c r="H557" s="65">
        <v>25.07</v>
      </c>
      <c r="I557" s="66"/>
      <c r="J557" s="66"/>
      <c r="K557" s="66">
        <v>4932371400</v>
      </c>
    </row>
    <row r="558" spans="1:11">
      <c r="A558" s="64">
        <v>4932492197</v>
      </c>
      <c r="B558" s="64">
        <v>4058546415648</v>
      </c>
      <c r="C558" s="65" t="s">
        <v>5710</v>
      </c>
      <c r="D558" s="65" t="s">
        <v>5710</v>
      </c>
      <c r="E558" s="65" t="s">
        <v>6085</v>
      </c>
      <c r="F558" s="64" t="s">
        <v>6111</v>
      </c>
      <c r="G558" s="65">
        <v>28.5</v>
      </c>
      <c r="H558" s="65">
        <v>34.200000000000003</v>
      </c>
      <c r="I558" s="66"/>
      <c r="J558" s="66"/>
      <c r="K558" s="66"/>
    </row>
    <row r="559" spans="1:11">
      <c r="A559" s="64">
        <v>4932492198</v>
      </c>
      <c r="B559" s="64">
        <v>4058546415655</v>
      </c>
      <c r="C559" s="65" t="s">
        <v>5710</v>
      </c>
      <c r="D559" s="65" t="s">
        <v>5710</v>
      </c>
      <c r="E559" s="65" t="s">
        <v>6085</v>
      </c>
      <c r="F559" s="64" t="s">
        <v>6112</v>
      </c>
      <c r="G559" s="65">
        <v>24.99</v>
      </c>
      <c r="H559" s="65">
        <v>29.99</v>
      </c>
      <c r="I559" s="66"/>
      <c r="J559" s="66"/>
      <c r="K559" s="66"/>
    </row>
    <row r="560" spans="1:11">
      <c r="A560" s="64">
        <v>4932492199</v>
      </c>
      <c r="B560" s="64">
        <v>4058546415662</v>
      </c>
      <c r="C560" s="65" t="s">
        <v>5710</v>
      </c>
      <c r="D560" s="65" t="s">
        <v>5710</v>
      </c>
      <c r="E560" s="65" t="s">
        <v>6085</v>
      </c>
      <c r="F560" s="64" t="s">
        <v>6113</v>
      </c>
      <c r="G560" s="65">
        <v>24.75</v>
      </c>
      <c r="H560" s="65">
        <v>29.7</v>
      </c>
      <c r="I560" s="66"/>
      <c r="J560" s="66"/>
      <c r="K560" s="66"/>
    </row>
    <row r="561" spans="1:11">
      <c r="A561" s="64">
        <v>4932492200</v>
      </c>
      <c r="B561" s="64">
        <v>4058546415679</v>
      </c>
      <c r="C561" s="65" t="s">
        <v>5710</v>
      </c>
      <c r="D561" s="65" t="s">
        <v>5710</v>
      </c>
      <c r="E561" s="65" t="s">
        <v>6085</v>
      </c>
      <c r="F561" s="64" t="s">
        <v>6114</v>
      </c>
      <c r="G561" s="65">
        <v>24.1</v>
      </c>
      <c r="H561" s="65">
        <v>28.92</v>
      </c>
      <c r="I561" s="66"/>
      <c r="J561" s="66"/>
      <c r="K561" s="66"/>
    </row>
    <row r="562" spans="1:11">
      <c r="A562" s="64">
        <v>4932492201</v>
      </c>
      <c r="B562" s="64">
        <v>4058546415686</v>
      </c>
      <c r="C562" s="65" t="s">
        <v>5710</v>
      </c>
      <c r="D562" s="65" t="s">
        <v>5710</v>
      </c>
      <c r="E562" s="65" t="s">
        <v>6085</v>
      </c>
      <c r="F562" s="64" t="s">
        <v>6115</v>
      </c>
      <c r="G562" s="65">
        <v>24.1</v>
      </c>
      <c r="H562" s="65">
        <v>28.92</v>
      </c>
      <c r="I562" s="66"/>
      <c r="J562" s="66"/>
      <c r="K562" s="66"/>
    </row>
    <row r="563" spans="1:11">
      <c r="A563" s="64">
        <v>4932492202</v>
      </c>
      <c r="B563" s="64">
        <v>4058546415693</v>
      </c>
      <c r="C563" s="65" t="s">
        <v>5710</v>
      </c>
      <c r="D563" s="65" t="s">
        <v>5710</v>
      </c>
      <c r="E563" s="65" t="s">
        <v>6085</v>
      </c>
      <c r="F563" s="64" t="s">
        <v>6116</v>
      </c>
      <c r="G563" s="65">
        <v>24.1</v>
      </c>
      <c r="H563" s="65">
        <v>28.92</v>
      </c>
      <c r="I563" s="66"/>
      <c r="J563" s="66"/>
      <c r="K563" s="66"/>
    </row>
    <row r="564" spans="1:11">
      <c r="A564" s="64">
        <v>4932492203</v>
      </c>
      <c r="B564" s="64">
        <v>4058546415709</v>
      </c>
      <c r="C564" s="65" t="s">
        <v>5710</v>
      </c>
      <c r="D564" s="65" t="s">
        <v>5710</v>
      </c>
      <c r="E564" s="65" t="s">
        <v>6085</v>
      </c>
      <c r="F564" s="64" t="s">
        <v>6117</v>
      </c>
      <c r="G564" s="65">
        <v>48.65</v>
      </c>
      <c r="H564" s="65">
        <v>58.38</v>
      </c>
      <c r="I564" s="66"/>
      <c r="J564" s="66"/>
      <c r="K564" s="66"/>
    </row>
    <row r="565" spans="1:11">
      <c r="A565" s="64">
        <v>4932492204</v>
      </c>
      <c r="B565" s="64">
        <v>4058546415716</v>
      </c>
      <c r="C565" s="65" t="s">
        <v>5710</v>
      </c>
      <c r="D565" s="65" t="s">
        <v>5710</v>
      </c>
      <c r="E565" s="65" t="s">
        <v>6085</v>
      </c>
      <c r="F565" s="64" t="s">
        <v>6118</v>
      </c>
      <c r="G565" s="65">
        <v>47.25</v>
      </c>
      <c r="H565" s="65">
        <v>56.7</v>
      </c>
      <c r="I565" s="66"/>
      <c r="J565" s="66"/>
      <c r="K565" s="66"/>
    </row>
    <row r="566" spans="1:11">
      <c r="A566" s="64">
        <v>4932492205</v>
      </c>
      <c r="B566" s="64">
        <v>4058546415723</v>
      </c>
      <c r="C566" s="65" t="s">
        <v>5710</v>
      </c>
      <c r="D566" s="65" t="s">
        <v>5710</v>
      </c>
      <c r="E566" s="65" t="s">
        <v>6085</v>
      </c>
      <c r="F566" s="64" t="s">
        <v>6119</v>
      </c>
      <c r="G566" s="65">
        <v>47.25</v>
      </c>
      <c r="H566" s="65">
        <v>56.7</v>
      </c>
      <c r="I566" s="66"/>
      <c r="J566" s="66"/>
      <c r="K566" s="66"/>
    </row>
    <row r="567" spans="1:11">
      <c r="A567" s="64">
        <v>4932492206</v>
      </c>
      <c r="B567" s="64">
        <v>4058546415730</v>
      </c>
      <c r="C567" s="65" t="s">
        <v>5710</v>
      </c>
      <c r="D567" s="65" t="s">
        <v>5710</v>
      </c>
      <c r="E567" s="65" t="s">
        <v>6085</v>
      </c>
      <c r="F567" s="64" t="s">
        <v>6120</v>
      </c>
      <c r="G567" s="65">
        <v>47.25</v>
      </c>
      <c r="H567" s="65">
        <v>56.7</v>
      </c>
      <c r="I567" s="66"/>
      <c r="J567" s="66"/>
      <c r="K567" s="66"/>
    </row>
    <row r="568" spans="1:11">
      <c r="A568" s="64">
        <v>4932492207</v>
      </c>
      <c r="B568" s="64">
        <v>4058546415747</v>
      </c>
      <c r="C568" s="65" t="s">
        <v>5710</v>
      </c>
      <c r="D568" s="65" t="s">
        <v>5710</v>
      </c>
      <c r="E568" s="65" t="s">
        <v>6121</v>
      </c>
      <c r="F568" s="64" t="s">
        <v>6122</v>
      </c>
      <c r="G568" s="65">
        <v>7.05</v>
      </c>
      <c r="H568" s="65">
        <v>8.4600000000000009</v>
      </c>
      <c r="I568" s="66"/>
      <c r="J568" s="66"/>
      <c r="K568" s="66">
        <v>4932371590</v>
      </c>
    </row>
    <row r="569" spans="1:11">
      <c r="A569" s="64">
        <v>4932492208</v>
      </c>
      <c r="B569" s="64">
        <v>4058546415754</v>
      </c>
      <c r="C569" s="65" t="s">
        <v>5710</v>
      </c>
      <c r="D569" s="65" t="s">
        <v>5710</v>
      </c>
      <c r="E569" s="65" t="s">
        <v>6121</v>
      </c>
      <c r="F569" s="64" t="s">
        <v>6123</v>
      </c>
      <c r="G569" s="65">
        <v>6.35</v>
      </c>
      <c r="H569" s="65">
        <v>7.62</v>
      </c>
      <c r="I569" s="66"/>
      <c r="J569" s="66"/>
      <c r="K569" s="66">
        <v>4932371591</v>
      </c>
    </row>
    <row r="570" spans="1:11">
      <c r="A570" s="64">
        <v>4932492209</v>
      </c>
      <c r="B570" s="64">
        <v>4058546415761</v>
      </c>
      <c r="C570" s="65" t="s">
        <v>5710</v>
      </c>
      <c r="D570" s="65" t="s">
        <v>5710</v>
      </c>
      <c r="E570" s="65" t="s">
        <v>6121</v>
      </c>
      <c r="F570" s="64" t="s">
        <v>6124</v>
      </c>
      <c r="G570" s="65">
        <v>6</v>
      </c>
      <c r="H570" s="65">
        <v>7.2</v>
      </c>
      <c r="I570" s="66"/>
      <c r="J570" s="66"/>
      <c r="K570" s="66">
        <v>4932371592</v>
      </c>
    </row>
    <row r="571" spans="1:11">
      <c r="A571" s="64">
        <v>4932492210</v>
      </c>
      <c r="B571" s="64">
        <v>4058546415778</v>
      </c>
      <c r="C571" s="65" t="s">
        <v>5710</v>
      </c>
      <c r="D571" s="65" t="s">
        <v>5710</v>
      </c>
      <c r="E571" s="65" t="s">
        <v>6121</v>
      </c>
      <c r="F571" s="64" t="s">
        <v>6125</v>
      </c>
      <c r="G571" s="65">
        <v>5.81</v>
      </c>
      <c r="H571" s="65">
        <v>6.97</v>
      </c>
      <c r="I571" s="66"/>
      <c r="J571" s="66"/>
      <c r="K571" s="66">
        <v>4932371593</v>
      </c>
    </row>
    <row r="572" spans="1:11">
      <c r="A572" s="64">
        <v>4932492211</v>
      </c>
      <c r="B572" s="64">
        <v>4058546415785</v>
      </c>
      <c r="C572" s="65" t="s">
        <v>5710</v>
      </c>
      <c r="D572" s="65" t="s">
        <v>5710</v>
      </c>
      <c r="E572" s="65" t="s">
        <v>6121</v>
      </c>
      <c r="F572" s="64" t="s">
        <v>6126</v>
      </c>
      <c r="G572" s="65">
        <v>5.81</v>
      </c>
      <c r="H572" s="65">
        <v>6.97</v>
      </c>
      <c r="I572" s="66"/>
      <c r="J572" s="66"/>
      <c r="K572" s="66">
        <v>4932371594</v>
      </c>
    </row>
    <row r="573" spans="1:11">
      <c r="A573" s="64">
        <v>4932492212</v>
      </c>
      <c r="B573" s="64">
        <v>4058546415792</v>
      </c>
      <c r="C573" s="65" t="s">
        <v>5710</v>
      </c>
      <c r="D573" s="65" t="s">
        <v>5710</v>
      </c>
      <c r="E573" s="65" t="s">
        <v>6121</v>
      </c>
      <c r="F573" s="64" t="s">
        <v>6127</v>
      </c>
      <c r="G573" s="65">
        <v>5.81</v>
      </c>
      <c r="H573" s="65">
        <v>6.97</v>
      </c>
      <c r="I573" s="66"/>
      <c r="J573" s="66"/>
      <c r="K573" s="66">
        <v>4932371595</v>
      </c>
    </row>
    <row r="574" spans="1:11">
      <c r="A574" s="64">
        <v>4932492213</v>
      </c>
      <c r="B574" s="64">
        <v>4058546415808</v>
      </c>
      <c r="C574" s="65" t="s">
        <v>5710</v>
      </c>
      <c r="D574" s="65" t="s">
        <v>5710</v>
      </c>
      <c r="E574" s="65" t="s">
        <v>6121</v>
      </c>
      <c r="F574" s="64" t="s">
        <v>6128</v>
      </c>
      <c r="G574" s="65">
        <v>8.4499999999999993</v>
      </c>
      <c r="H574" s="65">
        <v>10.14</v>
      </c>
      <c r="I574" s="66"/>
      <c r="J574" s="66"/>
      <c r="K574" s="66"/>
    </row>
    <row r="575" spans="1:11">
      <c r="A575" s="64">
        <v>4932492214</v>
      </c>
      <c r="B575" s="64">
        <v>4058546415815</v>
      </c>
      <c r="C575" s="65" t="s">
        <v>5710</v>
      </c>
      <c r="D575" s="65" t="s">
        <v>5710</v>
      </c>
      <c r="E575" s="65" t="s">
        <v>6121</v>
      </c>
      <c r="F575" s="64" t="s">
        <v>6129</v>
      </c>
      <c r="G575" s="65">
        <v>7.65</v>
      </c>
      <c r="H575" s="65">
        <v>9.18</v>
      </c>
      <c r="I575" s="66"/>
      <c r="J575" s="66"/>
      <c r="K575" s="66"/>
    </row>
    <row r="576" spans="1:11">
      <c r="A576" s="64">
        <v>4932492215</v>
      </c>
      <c r="B576" s="64">
        <v>4058546415822</v>
      </c>
      <c r="C576" s="65" t="s">
        <v>5710</v>
      </c>
      <c r="D576" s="65" t="s">
        <v>5710</v>
      </c>
      <c r="E576" s="65" t="s">
        <v>6121</v>
      </c>
      <c r="F576" s="64" t="s">
        <v>6130</v>
      </c>
      <c r="G576" s="65">
        <v>7.25</v>
      </c>
      <c r="H576" s="65">
        <v>8.6999999999999993</v>
      </c>
      <c r="I576" s="66"/>
      <c r="J576" s="66"/>
      <c r="K576" s="66"/>
    </row>
    <row r="577" spans="1:11">
      <c r="A577" s="64">
        <v>4932492216</v>
      </c>
      <c r="B577" s="64">
        <v>4058546415839</v>
      </c>
      <c r="C577" s="65" t="s">
        <v>5710</v>
      </c>
      <c r="D577" s="65" t="s">
        <v>5710</v>
      </c>
      <c r="E577" s="65" t="s">
        <v>6121</v>
      </c>
      <c r="F577" s="64" t="s">
        <v>6131</v>
      </c>
      <c r="G577" s="65">
        <v>7</v>
      </c>
      <c r="H577" s="65">
        <v>8.4</v>
      </c>
      <c r="I577" s="66"/>
      <c r="J577" s="66"/>
      <c r="K577" s="66"/>
    </row>
    <row r="578" spans="1:11">
      <c r="A578" s="64">
        <v>4932492217</v>
      </c>
      <c r="B578" s="64">
        <v>4058546415846</v>
      </c>
      <c r="C578" s="65" t="s">
        <v>5710</v>
      </c>
      <c r="D578" s="65" t="s">
        <v>5710</v>
      </c>
      <c r="E578" s="65" t="s">
        <v>6121</v>
      </c>
      <c r="F578" s="64" t="s">
        <v>6132</v>
      </c>
      <c r="G578" s="65">
        <v>7</v>
      </c>
      <c r="H578" s="65">
        <v>8.4</v>
      </c>
      <c r="I578" s="66"/>
      <c r="J578" s="66"/>
      <c r="K578" s="66"/>
    </row>
    <row r="579" spans="1:11">
      <c r="A579" s="64">
        <v>4932492218</v>
      </c>
      <c r="B579" s="64">
        <v>4058546415853</v>
      </c>
      <c r="C579" s="65" t="s">
        <v>5710</v>
      </c>
      <c r="D579" s="65" t="s">
        <v>5710</v>
      </c>
      <c r="E579" s="65" t="s">
        <v>6121</v>
      </c>
      <c r="F579" s="64" t="s">
        <v>6133</v>
      </c>
      <c r="G579" s="65">
        <v>7</v>
      </c>
      <c r="H579" s="65">
        <v>8.4</v>
      </c>
      <c r="I579" s="66"/>
      <c r="J579" s="66"/>
      <c r="K579" s="66"/>
    </row>
    <row r="580" spans="1:11">
      <c r="A580" s="64">
        <v>4932492219</v>
      </c>
      <c r="B580" s="64">
        <v>4058546415860</v>
      </c>
      <c r="C580" s="65" t="s">
        <v>5710</v>
      </c>
      <c r="D580" s="65" t="s">
        <v>5710</v>
      </c>
      <c r="E580" s="65" t="s">
        <v>6121</v>
      </c>
      <c r="F580" s="64" t="s">
        <v>6134</v>
      </c>
      <c r="G580" s="65">
        <v>7</v>
      </c>
      <c r="H580" s="65">
        <v>8.4</v>
      </c>
      <c r="I580" s="66"/>
      <c r="J580" s="66"/>
      <c r="K580" s="66"/>
    </row>
    <row r="581" spans="1:11">
      <c r="A581" s="64">
        <v>4932492220</v>
      </c>
      <c r="B581" s="64">
        <v>4058546415877</v>
      </c>
      <c r="C581" s="65" t="s">
        <v>5710</v>
      </c>
      <c r="D581" s="65" t="s">
        <v>5710</v>
      </c>
      <c r="E581" s="65" t="s">
        <v>6121</v>
      </c>
      <c r="F581" s="64" t="s">
        <v>6135</v>
      </c>
      <c r="G581" s="65">
        <v>13.35</v>
      </c>
      <c r="H581" s="65">
        <v>16.02</v>
      </c>
      <c r="I581" s="66"/>
      <c r="J581" s="66"/>
      <c r="K581" s="66"/>
    </row>
    <row r="582" spans="1:11">
      <c r="A582" s="64">
        <v>4932492221</v>
      </c>
      <c r="B582" s="64">
        <v>4058546415884</v>
      </c>
      <c r="C582" s="65" t="s">
        <v>5710</v>
      </c>
      <c r="D582" s="65" t="s">
        <v>5710</v>
      </c>
      <c r="E582" s="65" t="s">
        <v>6121</v>
      </c>
      <c r="F582" s="64" t="s">
        <v>6136</v>
      </c>
      <c r="G582" s="65">
        <v>12.7</v>
      </c>
      <c r="H582" s="65">
        <v>15.24</v>
      </c>
      <c r="I582" s="66"/>
      <c r="J582" s="66"/>
      <c r="K582" s="66"/>
    </row>
    <row r="583" spans="1:11">
      <c r="A583" s="64">
        <v>4932492222</v>
      </c>
      <c r="B583" s="64">
        <v>4058546415891</v>
      </c>
      <c r="C583" s="65" t="s">
        <v>5710</v>
      </c>
      <c r="D583" s="65" t="s">
        <v>5710</v>
      </c>
      <c r="E583" s="65" t="s">
        <v>6121</v>
      </c>
      <c r="F583" s="64" t="s">
        <v>6137</v>
      </c>
      <c r="G583" s="65">
        <v>12.25</v>
      </c>
      <c r="H583" s="65">
        <v>14.7</v>
      </c>
      <c r="I583" s="66"/>
      <c r="J583" s="66"/>
      <c r="K583" s="66"/>
    </row>
    <row r="584" spans="1:11">
      <c r="A584" s="64">
        <v>4932492223</v>
      </c>
      <c r="B584" s="64">
        <v>4058546415907</v>
      </c>
      <c r="C584" s="65" t="s">
        <v>5710</v>
      </c>
      <c r="D584" s="65" t="s">
        <v>5710</v>
      </c>
      <c r="E584" s="65" t="s">
        <v>6121</v>
      </c>
      <c r="F584" s="64" t="s">
        <v>6138</v>
      </c>
      <c r="G584" s="65">
        <v>12.25</v>
      </c>
      <c r="H584" s="65">
        <v>14.7</v>
      </c>
      <c r="I584" s="66"/>
      <c r="J584" s="66"/>
      <c r="K584" s="66"/>
    </row>
    <row r="585" spans="1:11">
      <c r="A585" s="64">
        <v>4932492224</v>
      </c>
      <c r="B585" s="64">
        <v>4058546415914</v>
      </c>
      <c r="C585" s="65" t="s">
        <v>5710</v>
      </c>
      <c r="D585" s="65" t="s">
        <v>5710</v>
      </c>
      <c r="E585" s="65" t="s">
        <v>6121</v>
      </c>
      <c r="F585" s="64" t="s">
        <v>6139</v>
      </c>
      <c r="G585" s="65">
        <v>12.25</v>
      </c>
      <c r="H585" s="65">
        <v>14.7</v>
      </c>
      <c r="I585" s="66"/>
      <c r="J585" s="66"/>
      <c r="K585" s="66"/>
    </row>
    <row r="586" spans="1:11">
      <c r="A586" s="64">
        <v>4932492225</v>
      </c>
      <c r="B586" s="64">
        <v>4058546415921</v>
      </c>
      <c r="C586" s="65" t="s">
        <v>5710</v>
      </c>
      <c r="D586" s="65" t="s">
        <v>5710</v>
      </c>
      <c r="E586" s="65" t="s">
        <v>6121</v>
      </c>
      <c r="F586" s="64" t="s">
        <v>6140</v>
      </c>
      <c r="G586" s="65">
        <v>12.25</v>
      </c>
      <c r="H586" s="65">
        <v>14.7</v>
      </c>
      <c r="I586" s="66"/>
      <c r="J586" s="66"/>
      <c r="K586" s="66"/>
    </row>
    <row r="587" spans="1:11">
      <c r="A587" s="64">
        <v>4932492226</v>
      </c>
      <c r="B587" s="64">
        <v>4058546415938</v>
      </c>
      <c r="C587" s="65" t="s">
        <v>5710</v>
      </c>
      <c r="D587" s="65" t="s">
        <v>5710</v>
      </c>
      <c r="E587" s="65" t="s">
        <v>6121</v>
      </c>
      <c r="F587" s="64" t="s">
        <v>6141</v>
      </c>
      <c r="G587" s="65">
        <v>33.549999999999997</v>
      </c>
      <c r="H587" s="65">
        <v>40.26</v>
      </c>
      <c r="I587" s="66"/>
      <c r="J587" s="66"/>
      <c r="K587" s="66">
        <v>4932371596</v>
      </c>
    </row>
    <row r="588" spans="1:11">
      <c r="A588" s="64">
        <v>4932492227</v>
      </c>
      <c r="B588" s="64">
        <v>4058546415945</v>
      </c>
      <c r="C588" s="65" t="s">
        <v>5710</v>
      </c>
      <c r="D588" s="65" t="s">
        <v>5710</v>
      </c>
      <c r="E588" s="65" t="s">
        <v>6121</v>
      </c>
      <c r="F588" s="64" t="s">
        <v>6142</v>
      </c>
      <c r="G588" s="65">
        <v>29.45</v>
      </c>
      <c r="H588" s="65">
        <v>35.340000000000003</v>
      </c>
      <c r="I588" s="66"/>
      <c r="J588" s="66"/>
      <c r="K588" s="66">
        <v>4932371597</v>
      </c>
    </row>
    <row r="589" spans="1:11">
      <c r="A589" s="64">
        <v>4932492228</v>
      </c>
      <c r="B589" s="64">
        <v>4058546415952</v>
      </c>
      <c r="C589" s="65" t="s">
        <v>5710</v>
      </c>
      <c r="D589" s="65" t="s">
        <v>5710</v>
      </c>
      <c r="E589" s="65" t="s">
        <v>6121</v>
      </c>
      <c r="F589" s="64" t="s">
        <v>6143</v>
      </c>
      <c r="G589" s="65">
        <v>29.15</v>
      </c>
      <c r="H589" s="65">
        <v>34.979999999999997</v>
      </c>
      <c r="I589" s="66"/>
      <c r="J589" s="66"/>
      <c r="K589" s="66">
        <v>4932371598</v>
      </c>
    </row>
    <row r="590" spans="1:11">
      <c r="A590" s="64">
        <v>4932492229</v>
      </c>
      <c r="B590" s="64">
        <v>4058546415969</v>
      </c>
      <c r="C590" s="65" t="s">
        <v>5710</v>
      </c>
      <c r="D590" s="65" t="s">
        <v>5710</v>
      </c>
      <c r="E590" s="65" t="s">
        <v>6121</v>
      </c>
      <c r="F590" s="64" t="s">
        <v>6144</v>
      </c>
      <c r="G590" s="65">
        <v>28.35</v>
      </c>
      <c r="H590" s="65">
        <v>34.020000000000003</v>
      </c>
      <c r="I590" s="66"/>
      <c r="J590" s="66"/>
      <c r="K590" s="66">
        <v>4932371599</v>
      </c>
    </row>
    <row r="591" spans="1:11">
      <c r="A591" s="64">
        <v>4932492230</v>
      </c>
      <c r="B591" s="64">
        <v>4058546415976</v>
      </c>
      <c r="C591" s="65" t="s">
        <v>5710</v>
      </c>
      <c r="D591" s="65" t="s">
        <v>5710</v>
      </c>
      <c r="E591" s="65" t="s">
        <v>6121</v>
      </c>
      <c r="F591" s="64" t="s">
        <v>6145</v>
      </c>
      <c r="G591" s="65">
        <v>28.35</v>
      </c>
      <c r="H591" s="65">
        <v>34.020000000000003</v>
      </c>
      <c r="I591" s="66"/>
      <c r="J591" s="66"/>
      <c r="K591" s="66">
        <v>4932371600</v>
      </c>
    </row>
    <row r="592" spans="1:11">
      <c r="A592" s="64">
        <v>4932492231</v>
      </c>
      <c r="B592" s="64">
        <v>4058546415983</v>
      </c>
      <c r="C592" s="65" t="s">
        <v>5710</v>
      </c>
      <c r="D592" s="65" t="s">
        <v>5710</v>
      </c>
      <c r="E592" s="65" t="s">
        <v>6121</v>
      </c>
      <c r="F592" s="64" t="s">
        <v>6146</v>
      </c>
      <c r="G592" s="65">
        <v>28.35</v>
      </c>
      <c r="H592" s="65">
        <v>34.020000000000003</v>
      </c>
      <c r="I592" s="66"/>
      <c r="J592" s="66"/>
      <c r="K592" s="66">
        <v>4932371601</v>
      </c>
    </row>
    <row r="593" spans="1:11">
      <c r="A593" s="64">
        <v>4932492232</v>
      </c>
      <c r="B593" s="64">
        <v>4058546415990</v>
      </c>
      <c r="C593" s="65" t="s">
        <v>5710</v>
      </c>
      <c r="D593" s="65" t="s">
        <v>5710</v>
      </c>
      <c r="E593" s="65" t="s">
        <v>6121</v>
      </c>
      <c r="F593" s="64" t="s">
        <v>6147</v>
      </c>
      <c r="G593" s="65">
        <v>38.700000000000003</v>
      </c>
      <c r="H593" s="65">
        <v>46.44</v>
      </c>
      <c r="I593" s="66"/>
      <c r="J593" s="66"/>
      <c r="K593" s="66"/>
    </row>
    <row r="594" spans="1:11">
      <c r="A594" s="64">
        <v>4932492233</v>
      </c>
      <c r="B594" s="64">
        <v>4058546416003</v>
      </c>
      <c r="C594" s="65" t="s">
        <v>5710</v>
      </c>
      <c r="D594" s="65" t="s">
        <v>5710</v>
      </c>
      <c r="E594" s="65" t="s">
        <v>6121</v>
      </c>
      <c r="F594" s="64" t="s">
        <v>6148</v>
      </c>
      <c r="G594" s="65">
        <v>33.85</v>
      </c>
      <c r="H594" s="65">
        <v>40.619999999999997</v>
      </c>
      <c r="I594" s="66"/>
      <c r="J594" s="66"/>
      <c r="K594" s="66"/>
    </row>
    <row r="595" spans="1:11">
      <c r="A595" s="64">
        <v>4932492234</v>
      </c>
      <c r="B595" s="64">
        <v>4058546416010</v>
      </c>
      <c r="C595" s="65" t="s">
        <v>5710</v>
      </c>
      <c r="D595" s="65" t="s">
        <v>5710</v>
      </c>
      <c r="E595" s="65" t="s">
        <v>6121</v>
      </c>
      <c r="F595" s="64" t="s">
        <v>6149</v>
      </c>
      <c r="G595" s="65">
        <v>33.85</v>
      </c>
      <c r="H595" s="65">
        <v>40.619999999999997</v>
      </c>
      <c r="I595" s="66"/>
      <c r="J595" s="66"/>
      <c r="K595" s="66"/>
    </row>
    <row r="596" spans="1:11">
      <c r="A596" s="64">
        <v>4932492235</v>
      </c>
      <c r="B596" s="64">
        <v>4058546416027</v>
      </c>
      <c r="C596" s="65" t="s">
        <v>5710</v>
      </c>
      <c r="D596" s="65" t="s">
        <v>5710</v>
      </c>
      <c r="E596" s="65" t="s">
        <v>6121</v>
      </c>
      <c r="F596" s="64" t="s">
        <v>6150</v>
      </c>
      <c r="G596" s="65">
        <v>32.5</v>
      </c>
      <c r="H596" s="65">
        <v>39</v>
      </c>
      <c r="I596" s="66"/>
      <c r="J596" s="66"/>
      <c r="K596" s="66"/>
    </row>
    <row r="597" spans="1:11">
      <c r="A597" s="64">
        <v>4932492236</v>
      </c>
      <c r="B597" s="64">
        <v>4058546416034</v>
      </c>
      <c r="C597" s="65" t="s">
        <v>5710</v>
      </c>
      <c r="D597" s="65" t="s">
        <v>5710</v>
      </c>
      <c r="E597" s="65" t="s">
        <v>6121</v>
      </c>
      <c r="F597" s="64" t="s">
        <v>6151</v>
      </c>
      <c r="G597" s="65">
        <v>32.5</v>
      </c>
      <c r="H597" s="65">
        <v>39</v>
      </c>
      <c r="I597" s="66"/>
      <c r="J597" s="66"/>
      <c r="K597" s="66"/>
    </row>
    <row r="598" spans="1:11">
      <c r="A598" s="64">
        <v>4932492237</v>
      </c>
      <c r="B598" s="64">
        <v>4058546416041</v>
      </c>
      <c r="C598" s="65" t="s">
        <v>5710</v>
      </c>
      <c r="D598" s="65" t="s">
        <v>5710</v>
      </c>
      <c r="E598" s="65" t="s">
        <v>6121</v>
      </c>
      <c r="F598" s="64" t="s">
        <v>6152</v>
      </c>
      <c r="G598" s="65">
        <v>32.5</v>
      </c>
      <c r="H598" s="65">
        <v>39</v>
      </c>
      <c r="I598" s="66"/>
      <c r="J598" s="66"/>
      <c r="K598" s="66"/>
    </row>
    <row r="599" spans="1:11">
      <c r="A599" s="64">
        <v>4932492238</v>
      </c>
      <c r="B599" s="64">
        <v>4058546416058</v>
      </c>
      <c r="C599" s="65" t="s">
        <v>5710</v>
      </c>
      <c r="D599" s="65" t="s">
        <v>5710</v>
      </c>
      <c r="E599" s="65" t="s">
        <v>6121</v>
      </c>
      <c r="F599" s="64" t="s">
        <v>6153</v>
      </c>
      <c r="G599" s="65">
        <v>63.15</v>
      </c>
      <c r="H599" s="65">
        <v>75.78</v>
      </c>
      <c r="I599" s="66"/>
      <c r="J599" s="66"/>
      <c r="K599" s="66"/>
    </row>
    <row r="600" spans="1:11">
      <c r="A600" s="64">
        <v>4932492239</v>
      </c>
      <c r="B600" s="64">
        <v>4058546416065</v>
      </c>
      <c r="C600" s="65" t="s">
        <v>5710</v>
      </c>
      <c r="D600" s="65" t="s">
        <v>5710</v>
      </c>
      <c r="E600" s="65" t="s">
        <v>6121</v>
      </c>
      <c r="F600" s="64" t="s">
        <v>6154</v>
      </c>
      <c r="G600" s="65">
        <v>61.2</v>
      </c>
      <c r="H600" s="65">
        <v>73.44</v>
      </c>
      <c r="I600" s="66"/>
      <c r="J600" s="66"/>
      <c r="K600" s="66"/>
    </row>
    <row r="601" spans="1:11">
      <c r="A601" s="64">
        <v>4932492240</v>
      </c>
      <c r="B601" s="64">
        <v>4058546416072</v>
      </c>
      <c r="C601" s="65" t="s">
        <v>5710</v>
      </c>
      <c r="D601" s="65" t="s">
        <v>5710</v>
      </c>
      <c r="E601" s="65" t="s">
        <v>6121</v>
      </c>
      <c r="F601" s="64" t="s">
        <v>6155</v>
      </c>
      <c r="G601" s="65">
        <v>61.2</v>
      </c>
      <c r="H601" s="65">
        <v>73.44</v>
      </c>
      <c r="I601" s="66"/>
      <c r="J601" s="66"/>
      <c r="K601" s="66"/>
    </row>
    <row r="602" spans="1:11">
      <c r="A602" s="64">
        <v>4932492241</v>
      </c>
      <c r="B602" s="64">
        <v>4058546416089</v>
      </c>
      <c r="C602" s="65" t="s">
        <v>5710</v>
      </c>
      <c r="D602" s="65" t="s">
        <v>5710</v>
      </c>
      <c r="E602" s="65" t="s">
        <v>6121</v>
      </c>
      <c r="F602" s="64" t="s">
        <v>6156</v>
      </c>
      <c r="G602" s="65">
        <v>61.2</v>
      </c>
      <c r="H602" s="65">
        <v>73.44</v>
      </c>
      <c r="I602" s="66"/>
      <c r="J602" s="66"/>
      <c r="K602" s="66"/>
    </row>
    <row r="603" spans="1:11">
      <c r="A603" s="64">
        <v>4932492242</v>
      </c>
      <c r="B603" s="64">
        <v>4058546416096</v>
      </c>
      <c r="C603" s="65" t="s">
        <v>5710</v>
      </c>
      <c r="D603" s="65" t="s">
        <v>5710</v>
      </c>
      <c r="E603" s="65" t="s">
        <v>6157</v>
      </c>
      <c r="F603" s="64" t="s">
        <v>6158</v>
      </c>
      <c r="G603" s="65">
        <v>5.73</v>
      </c>
      <c r="H603" s="65">
        <v>6.88</v>
      </c>
      <c r="I603" s="66"/>
      <c r="J603" s="66"/>
      <c r="K603" s="66"/>
    </row>
    <row r="604" spans="1:11">
      <c r="A604" s="64">
        <v>4932492243</v>
      </c>
      <c r="B604" s="64">
        <v>4058546416102</v>
      </c>
      <c r="C604" s="65" t="s">
        <v>5710</v>
      </c>
      <c r="D604" s="65" t="s">
        <v>5710</v>
      </c>
      <c r="E604" s="65" t="s">
        <v>6157</v>
      </c>
      <c r="F604" s="64" t="s">
        <v>6159</v>
      </c>
      <c r="G604" s="65">
        <v>4.79</v>
      </c>
      <c r="H604" s="65">
        <v>5.75</v>
      </c>
      <c r="I604" s="66"/>
      <c r="J604" s="66"/>
      <c r="K604" s="66"/>
    </row>
    <row r="605" spans="1:11">
      <c r="A605" s="64">
        <v>4932492244</v>
      </c>
      <c r="B605" s="64">
        <v>4058546416119</v>
      </c>
      <c r="C605" s="65" t="s">
        <v>5710</v>
      </c>
      <c r="D605" s="65" t="s">
        <v>5710</v>
      </c>
      <c r="E605" s="65" t="s">
        <v>6157</v>
      </c>
      <c r="F605" s="64" t="s">
        <v>6160</v>
      </c>
      <c r="G605" s="65">
        <v>5.89</v>
      </c>
      <c r="H605" s="65">
        <v>7.07</v>
      </c>
      <c r="I605" s="66"/>
      <c r="J605" s="66"/>
      <c r="K605" s="66"/>
    </row>
    <row r="606" spans="1:11">
      <c r="A606" s="64">
        <v>4932492245</v>
      </c>
      <c r="B606" s="64">
        <v>4058546416126</v>
      </c>
      <c r="C606" s="65" t="s">
        <v>5710</v>
      </c>
      <c r="D606" s="65" t="s">
        <v>5710</v>
      </c>
      <c r="E606" s="65" t="s">
        <v>6157</v>
      </c>
      <c r="F606" s="64" t="s">
        <v>6161</v>
      </c>
      <c r="G606" s="65">
        <v>5.35</v>
      </c>
      <c r="H606" s="65">
        <v>6.42</v>
      </c>
      <c r="I606" s="66"/>
      <c r="J606" s="66"/>
      <c r="K606" s="66"/>
    </row>
    <row r="607" spans="1:11">
      <c r="A607" s="64">
        <v>4932492246</v>
      </c>
      <c r="B607" s="64">
        <v>4058546416133</v>
      </c>
      <c r="C607" s="65" t="s">
        <v>5710</v>
      </c>
      <c r="D607" s="65" t="s">
        <v>5710</v>
      </c>
      <c r="E607" s="65" t="s">
        <v>6157</v>
      </c>
      <c r="F607" s="64" t="s">
        <v>6162</v>
      </c>
      <c r="G607" s="65">
        <v>5.35</v>
      </c>
      <c r="H607" s="65">
        <v>6.42</v>
      </c>
      <c r="I607" s="66"/>
      <c r="J607" s="66"/>
      <c r="K607" s="66"/>
    </row>
    <row r="608" spans="1:11">
      <c r="A608" s="64">
        <v>4932492247</v>
      </c>
      <c r="B608" s="64">
        <v>4058546416140</v>
      </c>
      <c r="C608" s="65" t="s">
        <v>5710</v>
      </c>
      <c r="D608" s="65" t="s">
        <v>5710</v>
      </c>
      <c r="E608" s="65" t="s">
        <v>6157</v>
      </c>
      <c r="F608" s="64" t="s">
        <v>6163</v>
      </c>
      <c r="G608" s="65">
        <v>5.35</v>
      </c>
      <c r="H608" s="65">
        <v>6.42</v>
      </c>
      <c r="I608" s="66"/>
      <c r="J608" s="66"/>
      <c r="K608" s="66"/>
    </row>
    <row r="609" spans="1:11">
      <c r="A609" s="64">
        <v>4932492248</v>
      </c>
      <c r="B609" s="64">
        <v>4058546416157</v>
      </c>
      <c r="C609" s="65" t="s">
        <v>5710</v>
      </c>
      <c r="D609" s="65" t="s">
        <v>5710</v>
      </c>
      <c r="E609" s="65" t="s">
        <v>6157</v>
      </c>
      <c r="F609" s="64" t="s">
        <v>6164</v>
      </c>
      <c r="G609" s="65">
        <v>5.35</v>
      </c>
      <c r="H609" s="65">
        <v>6.42</v>
      </c>
      <c r="I609" s="66"/>
      <c r="J609" s="66"/>
      <c r="K609" s="66"/>
    </row>
    <row r="610" spans="1:11">
      <c r="A610" s="64">
        <v>4932492249</v>
      </c>
      <c r="B610" s="64">
        <v>4058546416164</v>
      </c>
      <c r="C610" s="65" t="s">
        <v>5710</v>
      </c>
      <c r="D610" s="65" t="s">
        <v>5710</v>
      </c>
      <c r="E610" s="65" t="s">
        <v>6157</v>
      </c>
      <c r="F610" s="64" t="s">
        <v>6165</v>
      </c>
      <c r="G610" s="65">
        <v>10.9</v>
      </c>
      <c r="H610" s="65">
        <v>13.08</v>
      </c>
      <c r="I610" s="66"/>
      <c r="J610" s="66"/>
      <c r="K610" s="66"/>
    </row>
    <row r="611" spans="1:11">
      <c r="A611" s="64">
        <v>4932492250</v>
      </c>
      <c r="B611" s="64">
        <v>4058546416171</v>
      </c>
      <c r="C611" s="65" t="s">
        <v>5710</v>
      </c>
      <c r="D611" s="65" t="s">
        <v>5710</v>
      </c>
      <c r="E611" s="65" t="s">
        <v>6157</v>
      </c>
      <c r="F611" s="64" t="s">
        <v>6166</v>
      </c>
      <c r="G611" s="65">
        <v>10</v>
      </c>
      <c r="H611" s="65">
        <v>12</v>
      </c>
      <c r="I611" s="66"/>
      <c r="J611" s="66"/>
      <c r="K611" s="66"/>
    </row>
    <row r="612" spans="1:11">
      <c r="A612" s="64">
        <v>4932492251</v>
      </c>
      <c r="B612" s="64">
        <v>4058546416188</v>
      </c>
      <c r="C612" s="65" t="s">
        <v>5710</v>
      </c>
      <c r="D612" s="65" t="s">
        <v>5710</v>
      </c>
      <c r="E612" s="65" t="s">
        <v>6157</v>
      </c>
      <c r="F612" s="64" t="s">
        <v>6167</v>
      </c>
      <c r="G612" s="65">
        <v>9.7899999999999991</v>
      </c>
      <c r="H612" s="65">
        <v>11.75</v>
      </c>
      <c r="I612" s="66"/>
      <c r="J612" s="66"/>
      <c r="K612" s="66"/>
    </row>
    <row r="613" spans="1:11">
      <c r="A613" s="64">
        <v>4932492252</v>
      </c>
      <c r="B613" s="64">
        <v>4058546416195</v>
      </c>
      <c r="C613" s="65" t="s">
        <v>5710</v>
      </c>
      <c r="D613" s="65" t="s">
        <v>5710</v>
      </c>
      <c r="E613" s="65" t="s">
        <v>6157</v>
      </c>
      <c r="F613" s="64" t="s">
        <v>6168</v>
      </c>
      <c r="G613" s="65">
        <v>9.7899999999999991</v>
      </c>
      <c r="H613" s="65">
        <v>11.75</v>
      </c>
      <c r="I613" s="66"/>
      <c r="J613" s="66"/>
      <c r="K613" s="66"/>
    </row>
    <row r="614" spans="1:11">
      <c r="A614" s="64">
        <v>4932492253</v>
      </c>
      <c r="B614" s="64">
        <v>4058546416201</v>
      </c>
      <c r="C614" s="65" t="s">
        <v>5710</v>
      </c>
      <c r="D614" s="65" t="s">
        <v>5710</v>
      </c>
      <c r="E614" s="65" t="s">
        <v>6157</v>
      </c>
      <c r="F614" s="64" t="s">
        <v>6169</v>
      </c>
      <c r="G614" s="65">
        <v>9.7899999999999991</v>
      </c>
      <c r="H614" s="65">
        <v>11.75</v>
      </c>
      <c r="I614" s="66"/>
      <c r="J614" s="66"/>
      <c r="K614" s="66"/>
    </row>
    <row r="615" spans="1:11">
      <c r="A615" s="64">
        <v>4932492254</v>
      </c>
      <c r="B615" s="64">
        <v>4058546416218</v>
      </c>
      <c r="C615" s="65" t="s">
        <v>5710</v>
      </c>
      <c r="D615" s="65" t="s">
        <v>5710</v>
      </c>
      <c r="E615" s="65" t="s">
        <v>6157</v>
      </c>
      <c r="F615" s="64" t="s">
        <v>6170</v>
      </c>
      <c r="G615" s="65">
        <v>9.7899999999999991</v>
      </c>
      <c r="H615" s="65">
        <v>11.75</v>
      </c>
      <c r="I615" s="66"/>
      <c r="J615" s="66"/>
      <c r="K615" s="66"/>
    </row>
    <row r="616" spans="1:11">
      <c r="A616" s="64">
        <v>4932492257</v>
      </c>
      <c r="B616" s="64">
        <v>4058546416249</v>
      </c>
      <c r="C616" s="65" t="s">
        <v>5710</v>
      </c>
      <c r="D616" s="65" t="s">
        <v>5710</v>
      </c>
      <c r="E616" s="65" t="s">
        <v>6157</v>
      </c>
      <c r="F616" s="64" t="s">
        <v>6171</v>
      </c>
      <c r="G616" s="65">
        <v>6.55</v>
      </c>
      <c r="H616" s="65">
        <v>7.86</v>
      </c>
      <c r="I616" s="66"/>
      <c r="J616" s="66"/>
      <c r="K616" s="66"/>
    </row>
    <row r="617" spans="1:11">
      <c r="A617" s="64">
        <v>4932492258</v>
      </c>
      <c r="B617" s="64">
        <v>4058546416256</v>
      </c>
      <c r="C617" s="65" t="s">
        <v>5710</v>
      </c>
      <c r="D617" s="65" t="s">
        <v>5710</v>
      </c>
      <c r="E617" s="65" t="s">
        <v>6157</v>
      </c>
      <c r="F617" s="64" t="s">
        <v>6172</v>
      </c>
      <c r="G617" s="65">
        <v>6.15</v>
      </c>
      <c r="H617" s="65">
        <v>7.38</v>
      </c>
      <c r="I617" s="66"/>
      <c r="J617" s="66"/>
      <c r="K617" s="66"/>
    </row>
    <row r="618" spans="1:11">
      <c r="A618" s="64">
        <v>4932492259</v>
      </c>
      <c r="B618" s="64">
        <v>4058546416263</v>
      </c>
      <c r="C618" s="65" t="s">
        <v>5710</v>
      </c>
      <c r="D618" s="65" t="s">
        <v>5710</v>
      </c>
      <c r="E618" s="65" t="s">
        <v>6157</v>
      </c>
      <c r="F618" s="64" t="s">
        <v>6173</v>
      </c>
      <c r="G618" s="65">
        <v>5.95</v>
      </c>
      <c r="H618" s="65">
        <v>7.14</v>
      </c>
      <c r="I618" s="66"/>
      <c r="J618" s="66"/>
      <c r="K618" s="66"/>
    </row>
    <row r="619" spans="1:11">
      <c r="A619" s="64">
        <v>4932492260</v>
      </c>
      <c r="B619" s="64">
        <v>4058546416270</v>
      </c>
      <c r="C619" s="65" t="s">
        <v>5710</v>
      </c>
      <c r="D619" s="65" t="s">
        <v>5710</v>
      </c>
      <c r="E619" s="65" t="s">
        <v>6157</v>
      </c>
      <c r="F619" s="64" t="s">
        <v>6174</v>
      </c>
      <c r="G619" s="65">
        <v>5.95</v>
      </c>
      <c r="H619" s="65">
        <v>7.14</v>
      </c>
      <c r="I619" s="66"/>
      <c r="J619" s="66"/>
      <c r="K619" s="66"/>
    </row>
    <row r="620" spans="1:11">
      <c r="A620" s="64">
        <v>4932492261</v>
      </c>
      <c r="B620" s="64">
        <v>4058546416287</v>
      </c>
      <c r="C620" s="65" t="s">
        <v>5710</v>
      </c>
      <c r="D620" s="65" t="s">
        <v>5710</v>
      </c>
      <c r="E620" s="65" t="s">
        <v>6157</v>
      </c>
      <c r="F620" s="64" t="s">
        <v>6175</v>
      </c>
      <c r="G620" s="65">
        <v>5.95</v>
      </c>
      <c r="H620" s="65">
        <v>7.14</v>
      </c>
      <c r="I620" s="66"/>
      <c r="J620" s="66"/>
      <c r="K620" s="66"/>
    </row>
    <row r="621" spans="1:11">
      <c r="A621" s="64">
        <v>4932492262</v>
      </c>
      <c r="B621" s="64">
        <v>4058546416294</v>
      </c>
      <c r="C621" s="65" t="s">
        <v>5710</v>
      </c>
      <c r="D621" s="65" t="s">
        <v>5710</v>
      </c>
      <c r="E621" s="65" t="s">
        <v>6157</v>
      </c>
      <c r="F621" s="64" t="s">
        <v>6176</v>
      </c>
      <c r="G621" s="65">
        <v>5.95</v>
      </c>
      <c r="H621" s="65">
        <v>7.14</v>
      </c>
      <c r="I621" s="66"/>
      <c r="J621" s="66"/>
      <c r="K621" s="66"/>
    </row>
    <row r="622" spans="1:11">
      <c r="A622" s="64">
        <v>4932492263</v>
      </c>
      <c r="B622" s="64">
        <v>4058546416300</v>
      </c>
      <c r="C622" s="65" t="s">
        <v>5710</v>
      </c>
      <c r="D622" s="65" t="s">
        <v>5710</v>
      </c>
      <c r="E622" s="65" t="s">
        <v>6157</v>
      </c>
      <c r="F622" s="64" t="s">
        <v>6177</v>
      </c>
      <c r="G622" s="65">
        <v>8.15</v>
      </c>
      <c r="H622" s="65">
        <v>9.7799999999999994</v>
      </c>
      <c r="I622" s="66"/>
      <c r="J622" s="66"/>
      <c r="K622" s="66"/>
    </row>
    <row r="623" spans="1:11">
      <c r="A623" s="64">
        <v>4932492264</v>
      </c>
      <c r="B623" s="64">
        <v>4058546416317</v>
      </c>
      <c r="C623" s="65" t="s">
        <v>5710</v>
      </c>
      <c r="D623" s="65" t="s">
        <v>5710</v>
      </c>
      <c r="E623" s="65" t="s">
        <v>6157</v>
      </c>
      <c r="F623" s="64" t="s">
        <v>6178</v>
      </c>
      <c r="G623" s="65">
        <v>7.6</v>
      </c>
      <c r="H623" s="65">
        <v>9.1199999999999992</v>
      </c>
      <c r="I623" s="66"/>
      <c r="J623" s="66"/>
      <c r="K623" s="66"/>
    </row>
    <row r="624" spans="1:11">
      <c r="A624" s="64">
        <v>4932492265</v>
      </c>
      <c r="B624" s="64">
        <v>4058546416324</v>
      </c>
      <c r="C624" s="65" t="s">
        <v>5710</v>
      </c>
      <c r="D624" s="65" t="s">
        <v>5710</v>
      </c>
      <c r="E624" s="65" t="s">
        <v>6157</v>
      </c>
      <c r="F624" s="64" t="s">
        <v>6179</v>
      </c>
      <c r="G624" s="65">
        <v>7.2</v>
      </c>
      <c r="H624" s="65">
        <v>8.64</v>
      </c>
      <c r="I624" s="66"/>
      <c r="J624" s="66"/>
      <c r="K624" s="66"/>
    </row>
    <row r="625" spans="1:11">
      <c r="A625" s="64">
        <v>4932492266</v>
      </c>
      <c r="B625" s="64">
        <v>4058546416331</v>
      </c>
      <c r="C625" s="65" t="s">
        <v>5710</v>
      </c>
      <c r="D625" s="65" t="s">
        <v>5710</v>
      </c>
      <c r="E625" s="65" t="s">
        <v>6157</v>
      </c>
      <c r="F625" s="64" t="s">
        <v>6180</v>
      </c>
      <c r="G625" s="65">
        <v>7.2</v>
      </c>
      <c r="H625" s="65">
        <v>8.64</v>
      </c>
      <c r="I625" s="66"/>
      <c r="J625" s="66"/>
      <c r="K625" s="66"/>
    </row>
    <row r="626" spans="1:11">
      <c r="A626" s="64">
        <v>4932492267</v>
      </c>
      <c r="B626" s="64">
        <v>4058546416348</v>
      </c>
      <c r="C626" s="65" t="s">
        <v>5710</v>
      </c>
      <c r="D626" s="65" t="s">
        <v>5710</v>
      </c>
      <c r="E626" s="65" t="s">
        <v>6157</v>
      </c>
      <c r="F626" s="64" t="s">
        <v>6181</v>
      </c>
      <c r="G626" s="65">
        <v>7.2</v>
      </c>
      <c r="H626" s="65">
        <v>8.64</v>
      </c>
      <c r="I626" s="66"/>
      <c r="J626" s="66"/>
      <c r="K626" s="66"/>
    </row>
    <row r="627" spans="1:11">
      <c r="A627" s="64">
        <v>4932492268</v>
      </c>
      <c r="B627" s="64">
        <v>4058546416355</v>
      </c>
      <c r="C627" s="65" t="s">
        <v>5710</v>
      </c>
      <c r="D627" s="65" t="s">
        <v>5710</v>
      </c>
      <c r="E627" s="65" t="s">
        <v>6157</v>
      </c>
      <c r="F627" s="64" t="s">
        <v>6182</v>
      </c>
      <c r="G627" s="65">
        <v>7.2</v>
      </c>
      <c r="H627" s="65">
        <v>8.64</v>
      </c>
      <c r="I627" s="66"/>
      <c r="J627" s="66"/>
      <c r="K627" s="66"/>
    </row>
    <row r="628" spans="1:11">
      <c r="A628" s="64">
        <v>4932492269</v>
      </c>
      <c r="B628" s="64">
        <v>4058546416362</v>
      </c>
      <c r="C628" s="65" t="s">
        <v>5710</v>
      </c>
      <c r="D628" s="65" t="s">
        <v>5710</v>
      </c>
      <c r="E628" s="65" t="s">
        <v>6183</v>
      </c>
      <c r="F628" s="64" t="s">
        <v>6184</v>
      </c>
      <c r="G628" s="65">
        <v>4.2</v>
      </c>
      <c r="H628" s="65">
        <v>5.04</v>
      </c>
      <c r="I628" s="66"/>
      <c r="J628" s="66"/>
      <c r="K628" s="66"/>
    </row>
    <row r="629" spans="1:11">
      <c r="A629" s="64">
        <v>4932492270</v>
      </c>
      <c r="B629" s="64">
        <v>4058546416379</v>
      </c>
      <c r="C629" s="65" t="s">
        <v>5710</v>
      </c>
      <c r="D629" s="65" t="s">
        <v>5710</v>
      </c>
      <c r="E629" s="65" t="s">
        <v>6183</v>
      </c>
      <c r="F629" s="64" t="s">
        <v>6185</v>
      </c>
      <c r="G629" s="65">
        <v>3.59</v>
      </c>
      <c r="H629" s="65">
        <v>4.3099999999999996</v>
      </c>
      <c r="I629" s="66"/>
      <c r="J629" s="66"/>
      <c r="K629" s="66">
        <v>4932358492</v>
      </c>
    </row>
    <row r="630" spans="1:11">
      <c r="A630" s="64">
        <v>4932492271</v>
      </c>
      <c r="B630" s="64">
        <v>4058546416386</v>
      </c>
      <c r="C630" s="65" t="s">
        <v>5710</v>
      </c>
      <c r="D630" s="65" t="s">
        <v>5710</v>
      </c>
      <c r="E630" s="65" t="s">
        <v>6183</v>
      </c>
      <c r="F630" s="64" t="s">
        <v>6186</v>
      </c>
      <c r="G630" s="65">
        <v>3.53</v>
      </c>
      <c r="H630" s="65">
        <v>4.24</v>
      </c>
      <c r="I630" s="66"/>
      <c r="J630" s="66"/>
      <c r="K630" s="66">
        <v>4932358493</v>
      </c>
    </row>
    <row r="631" spans="1:11">
      <c r="A631" s="64">
        <v>4932492272</v>
      </c>
      <c r="B631" s="64">
        <v>4058546416393</v>
      </c>
      <c r="C631" s="65" t="s">
        <v>5710</v>
      </c>
      <c r="D631" s="65" t="s">
        <v>5710</v>
      </c>
      <c r="E631" s="65" t="s">
        <v>6183</v>
      </c>
      <c r="F631" s="64" t="s">
        <v>6187</v>
      </c>
      <c r="G631" s="65">
        <v>3.45</v>
      </c>
      <c r="H631" s="65">
        <v>4.1399999999999997</v>
      </c>
      <c r="I631" s="66"/>
      <c r="J631" s="66"/>
      <c r="K631" s="66">
        <v>4932358494</v>
      </c>
    </row>
    <row r="632" spans="1:11">
      <c r="A632" s="64">
        <v>4932492273</v>
      </c>
      <c r="B632" s="64">
        <v>4058546416409</v>
      </c>
      <c r="C632" s="65" t="s">
        <v>5710</v>
      </c>
      <c r="D632" s="65" t="s">
        <v>5710</v>
      </c>
      <c r="E632" s="65" t="s">
        <v>6183</v>
      </c>
      <c r="F632" s="64" t="s">
        <v>6188</v>
      </c>
      <c r="G632" s="65">
        <v>3.45</v>
      </c>
      <c r="H632" s="65">
        <v>4.1399999999999997</v>
      </c>
      <c r="I632" s="66"/>
      <c r="J632" s="66"/>
      <c r="K632" s="66">
        <v>4932358495</v>
      </c>
    </row>
    <row r="633" spans="1:11">
      <c r="A633" s="64">
        <v>4932492274</v>
      </c>
      <c r="B633" s="64">
        <v>4058546416416</v>
      </c>
      <c r="C633" s="65" t="s">
        <v>5710</v>
      </c>
      <c r="D633" s="65" t="s">
        <v>5710</v>
      </c>
      <c r="E633" s="65" t="s">
        <v>6183</v>
      </c>
      <c r="F633" s="64" t="s">
        <v>6189</v>
      </c>
      <c r="G633" s="65">
        <v>3.45</v>
      </c>
      <c r="H633" s="65">
        <v>4.1399999999999997</v>
      </c>
      <c r="I633" s="66"/>
      <c r="J633" s="66"/>
      <c r="K633" s="66">
        <v>4932358496</v>
      </c>
    </row>
    <row r="634" spans="1:11">
      <c r="A634" s="64">
        <v>4932492275</v>
      </c>
      <c r="B634" s="64">
        <v>4058546416423</v>
      </c>
      <c r="C634" s="65" t="s">
        <v>5710</v>
      </c>
      <c r="D634" s="65" t="s">
        <v>5710</v>
      </c>
      <c r="E634" s="65" t="s">
        <v>6183</v>
      </c>
      <c r="F634" s="64" t="s">
        <v>6190</v>
      </c>
      <c r="G634" s="65">
        <v>4.6500000000000004</v>
      </c>
      <c r="H634" s="65">
        <v>5.58</v>
      </c>
      <c r="I634" s="66"/>
      <c r="J634" s="66"/>
      <c r="K634" s="66"/>
    </row>
    <row r="635" spans="1:11">
      <c r="A635" s="64">
        <v>4932492276</v>
      </c>
      <c r="B635" s="64">
        <v>4058546416430</v>
      </c>
      <c r="C635" s="65" t="s">
        <v>5710</v>
      </c>
      <c r="D635" s="65" t="s">
        <v>5710</v>
      </c>
      <c r="E635" s="65" t="s">
        <v>6183</v>
      </c>
      <c r="F635" s="64" t="s">
        <v>6191</v>
      </c>
      <c r="G635" s="65">
        <v>4.3</v>
      </c>
      <c r="H635" s="65">
        <v>5.16</v>
      </c>
      <c r="I635" s="66"/>
      <c r="J635" s="66"/>
      <c r="K635" s="66"/>
    </row>
    <row r="636" spans="1:11">
      <c r="A636" s="64">
        <v>4932492277</v>
      </c>
      <c r="B636" s="64">
        <v>4058546416447</v>
      </c>
      <c r="C636" s="65" t="s">
        <v>5710</v>
      </c>
      <c r="D636" s="65" t="s">
        <v>5710</v>
      </c>
      <c r="E636" s="65" t="s">
        <v>6183</v>
      </c>
      <c r="F636" s="64" t="s">
        <v>6192</v>
      </c>
      <c r="G636" s="65">
        <v>4.0999999999999996</v>
      </c>
      <c r="H636" s="65">
        <v>4.92</v>
      </c>
      <c r="I636" s="66"/>
      <c r="J636" s="66"/>
      <c r="K636" s="66"/>
    </row>
    <row r="637" spans="1:11">
      <c r="A637" s="64">
        <v>4932492278</v>
      </c>
      <c r="B637" s="64">
        <v>4058546416454</v>
      </c>
      <c r="C637" s="65" t="s">
        <v>5710</v>
      </c>
      <c r="D637" s="65" t="s">
        <v>5710</v>
      </c>
      <c r="E637" s="65" t="s">
        <v>6183</v>
      </c>
      <c r="F637" s="64" t="s">
        <v>6193</v>
      </c>
      <c r="G637" s="65">
        <v>3.89</v>
      </c>
      <c r="H637" s="65">
        <v>4.67</v>
      </c>
      <c r="I637" s="66"/>
      <c r="J637" s="66"/>
      <c r="K637" s="66"/>
    </row>
    <row r="638" spans="1:11">
      <c r="A638" s="64">
        <v>4932492279</v>
      </c>
      <c r="B638" s="64">
        <v>4058546416461</v>
      </c>
      <c r="C638" s="65" t="s">
        <v>5710</v>
      </c>
      <c r="D638" s="65" t="s">
        <v>5710</v>
      </c>
      <c r="E638" s="65" t="s">
        <v>6183</v>
      </c>
      <c r="F638" s="64" t="s">
        <v>6194</v>
      </c>
      <c r="G638" s="65">
        <v>3.89</v>
      </c>
      <c r="H638" s="65">
        <v>4.67</v>
      </c>
      <c r="I638" s="66"/>
      <c r="J638" s="66"/>
      <c r="K638" s="66"/>
    </row>
    <row r="639" spans="1:11">
      <c r="A639" s="64">
        <v>4932492280</v>
      </c>
      <c r="B639" s="64">
        <v>4058546416478</v>
      </c>
      <c r="C639" s="65" t="s">
        <v>5710</v>
      </c>
      <c r="D639" s="65" t="s">
        <v>5710</v>
      </c>
      <c r="E639" s="65" t="s">
        <v>6183</v>
      </c>
      <c r="F639" s="64" t="s">
        <v>6195</v>
      </c>
      <c r="G639" s="65">
        <v>3.89</v>
      </c>
      <c r="H639" s="65">
        <v>4.67</v>
      </c>
      <c r="I639" s="66"/>
      <c r="J639" s="66"/>
      <c r="K639" s="66"/>
    </row>
    <row r="640" spans="1:11">
      <c r="A640" s="64">
        <v>4932492281</v>
      </c>
      <c r="B640" s="64">
        <v>4058546416485</v>
      </c>
      <c r="C640" s="65" t="s">
        <v>5710</v>
      </c>
      <c r="D640" s="65" t="s">
        <v>5710</v>
      </c>
      <c r="E640" s="65" t="s">
        <v>6183</v>
      </c>
      <c r="F640" s="64" t="s">
        <v>6196</v>
      </c>
      <c r="G640" s="65">
        <v>7.1</v>
      </c>
      <c r="H640" s="65">
        <v>8.52</v>
      </c>
      <c r="I640" s="66"/>
      <c r="J640" s="66"/>
      <c r="K640" s="66"/>
    </row>
    <row r="641" spans="1:11">
      <c r="A641" s="64">
        <v>4932492282</v>
      </c>
      <c r="B641" s="64">
        <v>4058546416492</v>
      </c>
      <c r="C641" s="65" t="s">
        <v>5710</v>
      </c>
      <c r="D641" s="65" t="s">
        <v>5710</v>
      </c>
      <c r="E641" s="65" t="s">
        <v>6183</v>
      </c>
      <c r="F641" s="64" t="s">
        <v>6197</v>
      </c>
      <c r="G641" s="65">
        <v>6.99</v>
      </c>
      <c r="H641" s="65">
        <v>8.39</v>
      </c>
      <c r="I641" s="66"/>
      <c r="J641" s="66"/>
      <c r="K641" s="66"/>
    </row>
    <row r="642" spans="1:11">
      <c r="A642" s="64">
        <v>4932492283</v>
      </c>
      <c r="B642" s="64">
        <v>4058546416508</v>
      </c>
      <c r="C642" s="65" t="s">
        <v>5710</v>
      </c>
      <c r="D642" s="65" t="s">
        <v>5710</v>
      </c>
      <c r="E642" s="65" t="s">
        <v>6183</v>
      </c>
      <c r="F642" s="64" t="s">
        <v>6198</v>
      </c>
      <c r="G642" s="65">
        <v>6.99</v>
      </c>
      <c r="H642" s="65">
        <v>8.39</v>
      </c>
      <c r="I642" s="66"/>
      <c r="J642" s="66"/>
      <c r="K642" s="66"/>
    </row>
    <row r="643" spans="1:11">
      <c r="A643" s="64">
        <v>4932492284</v>
      </c>
      <c r="B643" s="64">
        <v>4058546416515</v>
      </c>
      <c r="C643" s="65" t="s">
        <v>5710</v>
      </c>
      <c r="D643" s="65" t="s">
        <v>5710</v>
      </c>
      <c r="E643" s="65" t="s">
        <v>6183</v>
      </c>
      <c r="F643" s="64" t="s">
        <v>6199</v>
      </c>
      <c r="G643" s="65">
        <v>6.99</v>
      </c>
      <c r="H643" s="65">
        <v>8.39</v>
      </c>
      <c r="I643" s="66"/>
      <c r="J643" s="66"/>
      <c r="K643" s="66"/>
    </row>
    <row r="644" spans="1:11">
      <c r="A644" s="64">
        <v>4932492285</v>
      </c>
      <c r="B644" s="64">
        <v>4058546416522</v>
      </c>
      <c r="C644" s="65" t="s">
        <v>5710</v>
      </c>
      <c r="D644" s="65" t="s">
        <v>5710</v>
      </c>
      <c r="E644" s="65" t="s">
        <v>6183</v>
      </c>
      <c r="F644" s="64" t="s">
        <v>6200</v>
      </c>
      <c r="G644" s="65">
        <v>13</v>
      </c>
      <c r="H644" s="65">
        <v>15.6</v>
      </c>
      <c r="I644" s="66"/>
      <c r="J644" s="66"/>
      <c r="K644" s="66"/>
    </row>
    <row r="645" spans="1:11">
      <c r="A645" s="64">
        <v>4932492286</v>
      </c>
      <c r="B645" s="64">
        <v>4058546416539</v>
      </c>
      <c r="C645" s="65" t="s">
        <v>5710</v>
      </c>
      <c r="D645" s="65" t="s">
        <v>5710</v>
      </c>
      <c r="E645" s="65" t="s">
        <v>6201</v>
      </c>
      <c r="F645" s="64" t="s">
        <v>6202</v>
      </c>
      <c r="G645" s="65">
        <v>10.9</v>
      </c>
      <c r="H645" s="65">
        <v>13.08</v>
      </c>
      <c r="I645" s="66"/>
      <c r="J645" s="66"/>
      <c r="K645" s="66">
        <v>4932312099</v>
      </c>
    </row>
    <row r="646" spans="1:11">
      <c r="A646" s="64">
        <v>4932492287</v>
      </c>
      <c r="B646" s="64">
        <v>4058546416546</v>
      </c>
      <c r="C646" s="65" t="s">
        <v>5710</v>
      </c>
      <c r="D646" s="65" t="s">
        <v>5710</v>
      </c>
      <c r="E646" s="65" t="s">
        <v>6201</v>
      </c>
      <c r="F646" s="64" t="s">
        <v>6203</v>
      </c>
      <c r="G646" s="65">
        <v>10.65</v>
      </c>
      <c r="H646" s="65">
        <v>12.78</v>
      </c>
      <c r="I646" s="66"/>
      <c r="J646" s="66"/>
      <c r="K646" s="66">
        <v>4932312100</v>
      </c>
    </row>
    <row r="647" spans="1:11">
      <c r="A647" s="64">
        <v>4932492288</v>
      </c>
      <c r="B647" s="64">
        <v>4058546416553</v>
      </c>
      <c r="C647" s="65" t="s">
        <v>5710</v>
      </c>
      <c r="D647" s="65" t="s">
        <v>5710</v>
      </c>
      <c r="E647" s="65" t="s">
        <v>6201</v>
      </c>
      <c r="F647" s="64" t="s">
        <v>6204</v>
      </c>
      <c r="G647" s="65">
        <v>10.25</v>
      </c>
      <c r="H647" s="65">
        <v>12.3</v>
      </c>
      <c r="I647" s="66"/>
      <c r="J647" s="66"/>
      <c r="K647" s="66">
        <v>4932312101</v>
      </c>
    </row>
    <row r="648" spans="1:11">
      <c r="A648" s="64">
        <v>4932492289</v>
      </c>
      <c r="B648" s="64">
        <v>4058546416560</v>
      </c>
      <c r="C648" s="65" t="s">
        <v>5710</v>
      </c>
      <c r="D648" s="65" t="s">
        <v>5710</v>
      </c>
      <c r="E648" s="65" t="s">
        <v>6201</v>
      </c>
      <c r="F648" s="64" t="s">
        <v>6205</v>
      </c>
      <c r="G648" s="65">
        <v>10.25</v>
      </c>
      <c r="H648" s="65">
        <v>12.3</v>
      </c>
      <c r="I648" s="66"/>
      <c r="J648" s="66"/>
      <c r="K648" s="66">
        <v>4932312102</v>
      </c>
    </row>
    <row r="649" spans="1:11">
      <c r="A649" s="64">
        <v>4932492290</v>
      </c>
      <c r="B649" s="64">
        <v>4058546416577</v>
      </c>
      <c r="C649" s="65" t="s">
        <v>5710</v>
      </c>
      <c r="D649" s="65" t="s">
        <v>5710</v>
      </c>
      <c r="E649" s="65" t="s">
        <v>6201</v>
      </c>
      <c r="F649" s="64" t="s">
        <v>6206</v>
      </c>
      <c r="G649" s="65">
        <v>10.25</v>
      </c>
      <c r="H649" s="65">
        <v>12.3</v>
      </c>
      <c r="I649" s="66"/>
      <c r="J649" s="66"/>
      <c r="K649" s="66">
        <v>4932312103</v>
      </c>
    </row>
    <row r="650" spans="1:11">
      <c r="A650" s="64">
        <v>4932492291</v>
      </c>
      <c r="B650" s="64">
        <v>4058546416584</v>
      </c>
      <c r="C650" s="65" t="s">
        <v>5710</v>
      </c>
      <c r="D650" s="65" t="s">
        <v>5710</v>
      </c>
      <c r="E650" s="65" t="s">
        <v>6207</v>
      </c>
      <c r="F650" s="64" t="s">
        <v>6208</v>
      </c>
      <c r="G650" s="65">
        <v>44.5</v>
      </c>
      <c r="H650" s="65">
        <v>53.4</v>
      </c>
      <c r="I650" s="66"/>
      <c r="J650" s="66"/>
      <c r="K650" s="66"/>
    </row>
    <row r="651" spans="1:11">
      <c r="A651" s="64">
        <v>4932492292</v>
      </c>
      <c r="B651" s="64">
        <v>4058546416591</v>
      </c>
      <c r="C651" s="65" t="s">
        <v>5710</v>
      </c>
      <c r="D651" s="65" t="s">
        <v>5710</v>
      </c>
      <c r="E651" s="65" t="s">
        <v>6207</v>
      </c>
      <c r="F651" s="64" t="s">
        <v>6209</v>
      </c>
      <c r="G651" s="65">
        <v>46.5</v>
      </c>
      <c r="H651" s="65">
        <v>55.8</v>
      </c>
      <c r="I651" s="66"/>
      <c r="J651" s="66"/>
      <c r="K651" s="66"/>
    </row>
    <row r="652" spans="1:11">
      <c r="A652" s="64">
        <v>4932492293</v>
      </c>
      <c r="B652" s="64">
        <v>4058546416607</v>
      </c>
      <c r="C652" s="65" t="s">
        <v>5710</v>
      </c>
      <c r="D652" s="65" t="s">
        <v>5710</v>
      </c>
      <c r="E652" s="65" t="s">
        <v>6210</v>
      </c>
      <c r="F652" s="64" t="s">
        <v>6211</v>
      </c>
      <c r="G652" s="65">
        <v>14.5</v>
      </c>
      <c r="H652" s="65">
        <v>17.399999999999999</v>
      </c>
      <c r="I652" s="66"/>
      <c r="J652" s="66"/>
      <c r="K652" s="66"/>
    </row>
    <row r="653" spans="1:11">
      <c r="A653" s="64">
        <v>4932492294</v>
      </c>
      <c r="B653" s="64">
        <v>4058546416614</v>
      </c>
      <c r="C653" s="65" t="s">
        <v>5710</v>
      </c>
      <c r="D653" s="65" t="s">
        <v>5710</v>
      </c>
      <c r="E653" s="65" t="s">
        <v>6210</v>
      </c>
      <c r="F653" s="64" t="s">
        <v>6212</v>
      </c>
      <c r="G653" s="65">
        <v>15.2</v>
      </c>
      <c r="H653" s="65">
        <v>18.239999999999998</v>
      </c>
      <c r="I653" s="66"/>
      <c r="J653" s="66"/>
      <c r="K653" s="66"/>
    </row>
    <row r="654" spans="1:11">
      <c r="A654" s="64">
        <v>4932492295</v>
      </c>
      <c r="B654" s="64">
        <v>4058546416621</v>
      </c>
      <c r="C654" s="65" t="s">
        <v>5710</v>
      </c>
      <c r="D654" s="65" t="s">
        <v>5710</v>
      </c>
      <c r="E654" s="65" t="s">
        <v>6183</v>
      </c>
      <c r="F654" s="64" t="s">
        <v>6213</v>
      </c>
      <c r="G654" s="65">
        <v>10.45</v>
      </c>
      <c r="H654" s="65">
        <v>12.54</v>
      </c>
      <c r="I654" s="66"/>
      <c r="J654" s="66"/>
      <c r="K654" s="66"/>
    </row>
    <row r="655" spans="1:11">
      <c r="A655" s="64">
        <v>4932492296</v>
      </c>
      <c r="B655" s="64">
        <v>4058546416638</v>
      </c>
      <c r="C655" s="65" t="s">
        <v>5710</v>
      </c>
      <c r="D655" s="65" t="s">
        <v>5710</v>
      </c>
      <c r="E655" s="65" t="s">
        <v>6183</v>
      </c>
      <c r="F655" s="64" t="s">
        <v>6214</v>
      </c>
      <c r="G655" s="65">
        <v>6.99</v>
      </c>
      <c r="H655" s="65">
        <v>8.39</v>
      </c>
      <c r="I655" s="66"/>
      <c r="J655" s="66"/>
      <c r="K655" s="66"/>
    </row>
    <row r="656" spans="1:11">
      <c r="A656" s="64">
        <v>4932492759</v>
      </c>
      <c r="B656" s="64">
        <v>4058546476304</v>
      </c>
      <c r="C656" s="65" t="s">
        <v>5710</v>
      </c>
      <c r="D656" s="65" t="s">
        <v>5710</v>
      </c>
      <c r="E656" s="65" t="s">
        <v>6215</v>
      </c>
      <c r="F656" s="64" t="s">
        <v>6216</v>
      </c>
      <c r="G656" s="65">
        <v>4.9000000000000004</v>
      </c>
      <c r="H656" s="65">
        <v>5.88</v>
      </c>
      <c r="I656" s="66"/>
      <c r="J656" s="66"/>
      <c r="K656" s="66">
        <v>4932430815</v>
      </c>
    </row>
    <row r="657" spans="1:11">
      <c r="A657" s="64">
        <v>4932492760</v>
      </c>
      <c r="B657" s="64">
        <v>4058546476311</v>
      </c>
      <c r="C657" s="65" t="s">
        <v>5710</v>
      </c>
      <c r="D657" s="65" t="s">
        <v>5710</v>
      </c>
      <c r="E657" s="65" t="s">
        <v>6215</v>
      </c>
      <c r="F657" s="64" t="s">
        <v>6217</v>
      </c>
      <c r="G657" s="65">
        <v>4.9000000000000004</v>
      </c>
      <c r="H657" s="65">
        <v>5.88</v>
      </c>
      <c r="I657" s="66"/>
      <c r="J657" s="66"/>
      <c r="K657" s="66">
        <v>4932430816</v>
      </c>
    </row>
    <row r="658" spans="1:11">
      <c r="A658" s="64">
        <v>4932492761</v>
      </c>
      <c r="B658" s="64">
        <v>4058546476328</v>
      </c>
      <c r="C658" s="65" t="s">
        <v>5710</v>
      </c>
      <c r="D658" s="65" t="s">
        <v>5710</v>
      </c>
      <c r="E658" s="65" t="s">
        <v>6215</v>
      </c>
      <c r="F658" s="64" t="s">
        <v>6218</v>
      </c>
      <c r="G658" s="65">
        <v>4.9000000000000004</v>
      </c>
      <c r="H658" s="65">
        <v>5.88</v>
      </c>
      <c r="I658" s="66"/>
      <c r="J658" s="66"/>
      <c r="K658" s="66">
        <v>4932430817</v>
      </c>
    </row>
    <row r="659" spans="1:11">
      <c r="A659" s="64">
        <v>4932492762</v>
      </c>
      <c r="B659" s="64">
        <v>4058546476335</v>
      </c>
      <c r="C659" s="65" t="s">
        <v>5710</v>
      </c>
      <c r="D659" s="65" t="s">
        <v>5710</v>
      </c>
      <c r="E659" s="65" t="s">
        <v>6215</v>
      </c>
      <c r="F659" s="64" t="s">
        <v>6219</v>
      </c>
      <c r="G659" s="65">
        <v>4.9000000000000004</v>
      </c>
      <c r="H659" s="65">
        <v>5.88</v>
      </c>
      <c r="I659" s="66"/>
      <c r="J659" s="66"/>
      <c r="K659" s="66">
        <v>4932430818</v>
      </c>
    </row>
    <row r="660" spans="1:11">
      <c r="A660" s="64">
        <v>4932492763</v>
      </c>
      <c r="B660" s="64">
        <v>4058546476342</v>
      </c>
      <c r="C660" s="65" t="s">
        <v>5710</v>
      </c>
      <c r="D660" s="65" t="s">
        <v>5710</v>
      </c>
      <c r="E660" s="65" t="s">
        <v>6215</v>
      </c>
      <c r="F660" s="64" t="s">
        <v>6220</v>
      </c>
      <c r="G660" s="65">
        <v>3.65</v>
      </c>
      <c r="H660" s="65">
        <v>4.38</v>
      </c>
      <c r="I660" s="66"/>
      <c r="J660" s="66"/>
      <c r="K660" s="66">
        <v>4932351666</v>
      </c>
    </row>
    <row r="661" spans="1:11">
      <c r="A661" s="64">
        <v>4932492764</v>
      </c>
      <c r="B661" s="64">
        <v>4058546476359</v>
      </c>
      <c r="C661" s="65" t="s">
        <v>5710</v>
      </c>
      <c r="D661" s="65" t="s">
        <v>5710</v>
      </c>
      <c r="E661" s="65" t="s">
        <v>6215</v>
      </c>
      <c r="F661" s="64" t="s">
        <v>6221</v>
      </c>
      <c r="G661" s="65">
        <v>3.65</v>
      </c>
      <c r="H661" s="65">
        <v>4.38</v>
      </c>
      <c r="I661" s="66"/>
      <c r="J661" s="66"/>
      <c r="K661" s="66">
        <v>4932351667</v>
      </c>
    </row>
    <row r="662" spans="1:11">
      <c r="A662" s="64">
        <v>4932492765</v>
      </c>
      <c r="B662" s="64">
        <v>4058546476366</v>
      </c>
      <c r="C662" s="65" t="s">
        <v>5710</v>
      </c>
      <c r="D662" s="65" t="s">
        <v>5710</v>
      </c>
      <c r="E662" s="65" t="s">
        <v>6215</v>
      </c>
      <c r="F662" s="64" t="s">
        <v>6222</v>
      </c>
      <c r="G662" s="65">
        <v>3.5</v>
      </c>
      <c r="H662" s="65">
        <v>4.2</v>
      </c>
      <c r="I662" s="66"/>
      <c r="J662" s="66"/>
      <c r="K662" s="66">
        <v>4932351668</v>
      </c>
    </row>
    <row r="663" spans="1:11">
      <c r="A663" s="64">
        <v>4932492766</v>
      </c>
      <c r="B663" s="64">
        <v>4058546476373</v>
      </c>
      <c r="C663" s="65" t="s">
        <v>5710</v>
      </c>
      <c r="D663" s="65" t="s">
        <v>5710</v>
      </c>
      <c r="E663" s="65" t="s">
        <v>6215</v>
      </c>
      <c r="F663" s="64" t="s">
        <v>6223</v>
      </c>
      <c r="G663" s="65">
        <v>3.5</v>
      </c>
      <c r="H663" s="65">
        <v>4.2</v>
      </c>
      <c r="I663" s="66"/>
      <c r="J663" s="66"/>
      <c r="K663" s="66">
        <v>4932351669</v>
      </c>
    </row>
    <row r="664" spans="1:11">
      <c r="A664" s="64">
        <v>4932492767</v>
      </c>
      <c r="B664" s="64">
        <v>4058546476380</v>
      </c>
      <c r="C664" s="65" t="s">
        <v>5710</v>
      </c>
      <c r="D664" s="65" t="s">
        <v>5710</v>
      </c>
      <c r="E664" s="65" t="s">
        <v>6215</v>
      </c>
      <c r="F664" s="64" t="s">
        <v>6224</v>
      </c>
      <c r="G664" s="65">
        <v>3.5</v>
      </c>
      <c r="H664" s="65">
        <v>4.2</v>
      </c>
      <c r="I664" s="66"/>
      <c r="J664" s="66"/>
      <c r="K664" s="66">
        <v>4932351670</v>
      </c>
    </row>
    <row r="665" spans="1:11">
      <c r="A665" s="64">
        <v>4932492768</v>
      </c>
      <c r="B665" s="64">
        <v>4058546476397</v>
      </c>
      <c r="C665" s="65" t="s">
        <v>5710</v>
      </c>
      <c r="D665" s="65" t="s">
        <v>5710</v>
      </c>
      <c r="E665" s="65" t="s">
        <v>6215</v>
      </c>
      <c r="F665" s="64" t="s">
        <v>6225</v>
      </c>
      <c r="G665" s="65">
        <v>11.2</v>
      </c>
      <c r="H665" s="65">
        <v>13.44</v>
      </c>
      <c r="I665" s="66"/>
      <c r="J665" s="66"/>
      <c r="K665" s="66">
        <v>4932355140</v>
      </c>
    </row>
    <row r="666" spans="1:11">
      <c r="A666" s="64">
        <v>4932492769</v>
      </c>
      <c r="B666" s="64">
        <v>4058546476403</v>
      </c>
      <c r="C666" s="65" t="s">
        <v>5710</v>
      </c>
      <c r="D666" s="65" t="s">
        <v>5710</v>
      </c>
      <c r="E666" s="65" t="s">
        <v>6215</v>
      </c>
      <c r="F666" s="64" t="s">
        <v>6226</v>
      </c>
      <c r="G666" s="65">
        <v>11.2</v>
      </c>
      <c r="H666" s="65">
        <v>13.44</v>
      </c>
      <c r="I666" s="66"/>
      <c r="J666" s="66"/>
      <c r="K666" s="66">
        <v>4932355141</v>
      </c>
    </row>
    <row r="667" spans="1:11">
      <c r="A667" s="64">
        <v>4932492770</v>
      </c>
      <c r="B667" s="64">
        <v>4058546476410</v>
      </c>
      <c r="C667" s="65" t="s">
        <v>5710</v>
      </c>
      <c r="D667" s="65" t="s">
        <v>5710</v>
      </c>
      <c r="E667" s="65" t="s">
        <v>6215</v>
      </c>
      <c r="F667" s="64" t="s">
        <v>6227</v>
      </c>
      <c r="G667" s="65">
        <v>11.1</v>
      </c>
      <c r="H667" s="65">
        <v>13.32</v>
      </c>
      <c r="I667" s="66"/>
      <c r="J667" s="66"/>
      <c r="K667" s="66">
        <v>4932355142</v>
      </c>
    </row>
    <row r="668" spans="1:11">
      <c r="A668" s="64">
        <v>4932492771</v>
      </c>
      <c r="B668" s="64">
        <v>4058546476427</v>
      </c>
      <c r="C668" s="65" t="s">
        <v>5710</v>
      </c>
      <c r="D668" s="65" t="s">
        <v>5710</v>
      </c>
      <c r="E668" s="65" t="s">
        <v>6215</v>
      </c>
      <c r="F668" s="64" t="s">
        <v>6228</v>
      </c>
      <c r="G668" s="65">
        <v>11.1</v>
      </c>
      <c r="H668" s="65">
        <v>13.32</v>
      </c>
      <c r="I668" s="66"/>
      <c r="J668" s="66"/>
      <c r="K668" s="66">
        <v>4932355143</v>
      </c>
    </row>
    <row r="669" spans="1:11">
      <c r="A669" s="64">
        <v>4932492772</v>
      </c>
      <c r="B669" s="64">
        <v>4058546476434</v>
      </c>
      <c r="C669" s="65" t="s">
        <v>5710</v>
      </c>
      <c r="D669" s="65" t="s">
        <v>5710</v>
      </c>
      <c r="E669" s="65" t="s">
        <v>6215</v>
      </c>
      <c r="F669" s="64" t="s">
        <v>6229</v>
      </c>
      <c r="G669" s="65">
        <v>11.1</v>
      </c>
      <c r="H669" s="65">
        <v>13.32</v>
      </c>
      <c r="I669" s="66"/>
      <c r="J669" s="66"/>
      <c r="K669" s="66">
        <v>4932355144</v>
      </c>
    </row>
    <row r="670" spans="1:11">
      <c r="A670" s="64">
        <v>4932492376</v>
      </c>
      <c r="B670" s="64">
        <v>4058546417437</v>
      </c>
      <c r="C670" s="65" t="s">
        <v>5710</v>
      </c>
      <c r="D670" s="65" t="s">
        <v>5710</v>
      </c>
      <c r="E670" s="65" t="s">
        <v>6230</v>
      </c>
      <c r="F670" s="64" t="s">
        <v>6231</v>
      </c>
      <c r="G670" s="65">
        <v>14.9</v>
      </c>
      <c r="H670" s="65">
        <v>17.88</v>
      </c>
      <c r="I670" s="66"/>
      <c r="J670" s="66"/>
      <c r="K670" s="66"/>
    </row>
    <row r="671" spans="1:11">
      <c r="A671" s="64">
        <v>4932492377</v>
      </c>
      <c r="B671" s="64">
        <v>4058546417444</v>
      </c>
      <c r="C671" s="65" t="s">
        <v>5710</v>
      </c>
      <c r="D671" s="65" t="s">
        <v>5710</v>
      </c>
      <c r="E671" s="65" t="s">
        <v>6230</v>
      </c>
      <c r="F671" s="64" t="s">
        <v>6232</v>
      </c>
      <c r="G671" s="65">
        <v>16.55</v>
      </c>
      <c r="H671" s="65">
        <v>19.86</v>
      </c>
      <c r="I671" s="66"/>
      <c r="J671" s="66"/>
      <c r="K671" s="66"/>
    </row>
    <row r="672" spans="1:11">
      <c r="A672" s="64">
        <v>4932492434</v>
      </c>
      <c r="B672" s="64">
        <v>4058546418014</v>
      </c>
      <c r="C672" s="65" t="s">
        <v>5710</v>
      </c>
      <c r="D672" s="65" t="s">
        <v>5710</v>
      </c>
      <c r="E672" s="65" t="s">
        <v>5668</v>
      </c>
      <c r="F672" s="64" t="s">
        <v>6233</v>
      </c>
      <c r="G672" s="65">
        <v>7.5</v>
      </c>
      <c r="H672" s="65">
        <v>9</v>
      </c>
      <c r="I672" s="66"/>
      <c r="J672" s="66"/>
      <c r="K672" s="66">
        <v>4932352536</v>
      </c>
    </row>
    <row r="673" spans="1:11">
      <c r="A673" s="64">
        <v>4932492435</v>
      </c>
      <c r="B673" s="64">
        <v>4058546418021</v>
      </c>
      <c r="C673" s="65" t="s">
        <v>5710</v>
      </c>
      <c r="D673" s="65" t="s">
        <v>5710</v>
      </c>
      <c r="E673" s="65" t="s">
        <v>5668</v>
      </c>
      <c r="F673" s="64" t="s">
        <v>6234</v>
      </c>
      <c r="G673" s="65">
        <v>7.5</v>
      </c>
      <c r="H673" s="65">
        <v>9</v>
      </c>
      <c r="I673" s="66"/>
      <c r="J673" s="66"/>
      <c r="K673" s="66">
        <v>4932352537</v>
      </c>
    </row>
    <row r="674" spans="1:11">
      <c r="A674" s="64">
        <v>4932492436</v>
      </c>
      <c r="B674" s="64">
        <v>4058546418038</v>
      </c>
      <c r="C674" s="65" t="s">
        <v>5710</v>
      </c>
      <c r="D674" s="65" t="s">
        <v>5710</v>
      </c>
      <c r="E674" s="65" t="s">
        <v>5668</v>
      </c>
      <c r="F674" s="64" t="s">
        <v>6235</v>
      </c>
      <c r="G674" s="65">
        <v>7.5</v>
      </c>
      <c r="H674" s="65">
        <v>9</v>
      </c>
      <c r="I674" s="66"/>
      <c r="J674" s="66"/>
      <c r="K674" s="66">
        <v>4932352538</v>
      </c>
    </row>
    <row r="675" spans="1:11">
      <c r="A675" s="64">
        <v>4932492437</v>
      </c>
      <c r="B675" s="64">
        <v>4058546418045</v>
      </c>
      <c r="C675" s="65" t="s">
        <v>5710</v>
      </c>
      <c r="D675" s="65" t="s">
        <v>5710</v>
      </c>
      <c r="E675" s="65" t="s">
        <v>5668</v>
      </c>
      <c r="F675" s="64" t="s">
        <v>6236</v>
      </c>
      <c r="G675" s="65">
        <v>7.9</v>
      </c>
      <c r="H675" s="65">
        <v>9.48</v>
      </c>
      <c r="I675" s="66"/>
      <c r="J675" s="66"/>
      <c r="K675" s="66">
        <v>4932352539</v>
      </c>
    </row>
    <row r="676" spans="1:11">
      <c r="A676" s="64">
        <v>4932492438</v>
      </c>
      <c r="B676" s="64">
        <v>4058546418052</v>
      </c>
      <c r="C676" s="65" t="s">
        <v>5710</v>
      </c>
      <c r="D676" s="65" t="s">
        <v>5710</v>
      </c>
      <c r="E676" s="65" t="s">
        <v>5668</v>
      </c>
      <c r="F676" s="64" t="s">
        <v>6237</v>
      </c>
      <c r="G676" s="65">
        <v>7.9</v>
      </c>
      <c r="H676" s="65">
        <v>9.48</v>
      </c>
      <c r="I676" s="66"/>
      <c r="J676" s="66"/>
      <c r="K676" s="66">
        <v>4932352540</v>
      </c>
    </row>
    <row r="677" spans="1:11">
      <c r="A677" s="64">
        <v>4932492439</v>
      </c>
      <c r="B677" s="64">
        <v>4058546418069</v>
      </c>
      <c r="C677" s="65" t="s">
        <v>5710</v>
      </c>
      <c r="D677" s="65" t="s">
        <v>5710</v>
      </c>
      <c r="E677" s="65" t="s">
        <v>5668</v>
      </c>
      <c r="F677" s="64" t="s">
        <v>6238</v>
      </c>
      <c r="G677" s="65">
        <v>7.9</v>
      </c>
      <c r="H677" s="65">
        <v>9.48</v>
      </c>
      <c r="I677" s="66"/>
      <c r="J677" s="66"/>
      <c r="K677" s="66">
        <v>4932352541</v>
      </c>
    </row>
    <row r="678" spans="1:11">
      <c r="A678" s="64">
        <v>4932492440</v>
      </c>
      <c r="B678" s="64">
        <v>4058546418076</v>
      </c>
      <c r="C678" s="65" t="s">
        <v>5710</v>
      </c>
      <c r="D678" s="65" t="s">
        <v>5710</v>
      </c>
      <c r="E678" s="65" t="s">
        <v>5668</v>
      </c>
      <c r="F678" s="64" t="s">
        <v>6239</v>
      </c>
      <c r="G678" s="65">
        <v>7.9</v>
      </c>
      <c r="H678" s="65">
        <v>9.48</v>
      </c>
      <c r="I678" s="66"/>
      <c r="J678" s="66"/>
      <c r="K678" s="66">
        <v>4932352542</v>
      </c>
    </row>
    <row r="679" spans="1:11">
      <c r="A679" s="64">
        <v>4932492441</v>
      </c>
      <c r="B679" s="64">
        <v>4058546418083</v>
      </c>
      <c r="C679" s="65" t="s">
        <v>5710</v>
      </c>
      <c r="D679" s="65" t="s">
        <v>5710</v>
      </c>
      <c r="E679" s="65" t="s">
        <v>5668</v>
      </c>
      <c r="F679" s="64" t="s">
        <v>6240</v>
      </c>
      <c r="G679" s="65">
        <v>7.9</v>
      </c>
      <c r="H679" s="65">
        <v>9.48</v>
      </c>
      <c r="I679" s="66"/>
      <c r="J679" s="66"/>
      <c r="K679" s="66">
        <v>4932352543</v>
      </c>
    </row>
    <row r="680" spans="1:11">
      <c r="A680" s="64">
        <v>4932492442</v>
      </c>
      <c r="B680" s="64">
        <v>4058546418090</v>
      </c>
      <c r="C680" s="65" t="s">
        <v>5710</v>
      </c>
      <c r="D680" s="65" t="s">
        <v>5710</v>
      </c>
      <c r="E680" s="65" t="s">
        <v>5668</v>
      </c>
      <c r="F680" s="64" t="s">
        <v>6241</v>
      </c>
      <c r="G680" s="65">
        <v>9</v>
      </c>
      <c r="H680" s="65">
        <v>10.8</v>
      </c>
      <c r="I680" s="66"/>
      <c r="J680" s="66"/>
      <c r="K680" s="66">
        <v>4932352544</v>
      </c>
    </row>
    <row r="681" spans="1:11">
      <c r="A681" s="64">
        <v>4932492443</v>
      </c>
      <c r="B681" s="64">
        <v>4058546418106</v>
      </c>
      <c r="C681" s="65" t="s">
        <v>5710</v>
      </c>
      <c r="D681" s="65" t="s">
        <v>5710</v>
      </c>
      <c r="E681" s="65" t="s">
        <v>5668</v>
      </c>
      <c r="F681" s="64" t="s">
        <v>6242</v>
      </c>
      <c r="G681" s="65">
        <v>9</v>
      </c>
      <c r="H681" s="65">
        <v>10.8</v>
      </c>
      <c r="I681" s="66"/>
      <c r="J681" s="66"/>
      <c r="K681" s="66">
        <v>4932352545</v>
      </c>
    </row>
    <row r="682" spans="1:11">
      <c r="A682" s="64">
        <v>4932492444</v>
      </c>
      <c r="B682" s="64">
        <v>4058546418113</v>
      </c>
      <c r="C682" s="65" t="s">
        <v>5710</v>
      </c>
      <c r="D682" s="65" t="s">
        <v>5710</v>
      </c>
      <c r="E682" s="65" t="s">
        <v>5668</v>
      </c>
      <c r="F682" s="64" t="s">
        <v>6243</v>
      </c>
      <c r="G682" s="65">
        <v>13.96</v>
      </c>
      <c r="H682" s="65">
        <v>16.75</v>
      </c>
      <c r="I682" s="66"/>
      <c r="J682" s="66"/>
      <c r="K682" s="66">
        <v>4932352546</v>
      </c>
    </row>
    <row r="683" spans="1:11">
      <c r="A683" s="64">
        <v>4932492445</v>
      </c>
      <c r="B683" s="64">
        <v>4058546418120</v>
      </c>
      <c r="C683" s="65" t="s">
        <v>5710</v>
      </c>
      <c r="D683" s="65" t="s">
        <v>5710</v>
      </c>
      <c r="E683" s="65" t="s">
        <v>5668</v>
      </c>
      <c r="F683" s="64" t="s">
        <v>6244</v>
      </c>
      <c r="G683" s="65">
        <v>35</v>
      </c>
      <c r="H683" s="65">
        <v>42</v>
      </c>
      <c r="I683" s="66"/>
      <c r="J683" s="66"/>
      <c r="K683" s="66">
        <v>4932352822</v>
      </c>
    </row>
    <row r="684" spans="1:11">
      <c r="A684" s="64">
        <v>4932492446</v>
      </c>
      <c r="B684" s="64">
        <v>4058546418137</v>
      </c>
      <c r="C684" s="65" t="s">
        <v>5710</v>
      </c>
      <c r="D684" s="65" t="s">
        <v>5710</v>
      </c>
      <c r="E684" s="65" t="s">
        <v>5668</v>
      </c>
      <c r="F684" s="64" t="s">
        <v>6245</v>
      </c>
      <c r="G684" s="65">
        <v>9</v>
      </c>
      <c r="H684" s="65">
        <v>10.8</v>
      </c>
      <c r="I684" s="66"/>
      <c r="J684" s="66"/>
      <c r="K684" s="66"/>
    </row>
    <row r="685" spans="1:11">
      <c r="A685" s="64">
        <v>4932492447</v>
      </c>
      <c r="B685" s="64">
        <v>4058546418144</v>
      </c>
      <c r="C685" s="65" t="s">
        <v>5710</v>
      </c>
      <c r="D685" s="65" t="s">
        <v>5710</v>
      </c>
      <c r="E685" s="65" t="s">
        <v>5668</v>
      </c>
      <c r="F685" s="64" t="s">
        <v>6246</v>
      </c>
      <c r="G685" s="65">
        <v>9</v>
      </c>
      <c r="H685" s="65">
        <v>10.8</v>
      </c>
      <c r="I685" s="66"/>
      <c r="J685" s="66"/>
      <c r="K685" s="66"/>
    </row>
    <row r="686" spans="1:11">
      <c r="A686" s="64">
        <v>4932492448</v>
      </c>
      <c r="B686" s="64">
        <v>4058546418151</v>
      </c>
      <c r="C686" s="65" t="s">
        <v>5710</v>
      </c>
      <c r="D686" s="65" t="s">
        <v>5710</v>
      </c>
      <c r="E686" s="65" t="s">
        <v>5668</v>
      </c>
      <c r="F686" s="64" t="s">
        <v>6247</v>
      </c>
      <c r="G686" s="65">
        <v>9.5</v>
      </c>
      <c r="H686" s="65">
        <v>11.4</v>
      </c>
      <c r="I686" s="66"/>
      <c r="J686" s="66"/>
      <c r="K686" s="66"/>
    </row>
    <row r="687" spans="1:11">
      <c r="A687" s="64">
        <v>4932492776</v>
      </c>
      <c r="B687" s="64">
        <v>4058546476472</v>
      </c>
      <c r="C687" s="65" t="s">
        <v>5710</v>
      </c>
      <c r="D687" s="65" t="s">
        <v>5710</v>
      </c>
      <c r="E687" s="65" t="s">
        <v>5783</v>
      </c>
      <c r="F687" s="64" t="s">
        <v>6248</v>
      </c>
      <c r="G687" s="65">
        <v>35</v>
      </c>
      <c r="H687" s="65">
        <v>42</v>
      </c>
      <c r="I687" s="66"/>
      <c r="J687" s="66"/>
      <c r="K687" s="66">
        <v>4932399252</v>
      </c>
    </row>
    <row r="688" spans="1:11">
      <c r="A688" s="64">
        <v>4932492777</v>
      </c>
      <c r="B688" s="64">
        <v>4058546476489</v>
      </c>
      <c r="C688" s="65" t="s">
        <v>5710</v>
      </c>
      <c r="D688" s="65" t="s">
        <v>5710</v>
      </c>
      <c r="E688" s="65" t="s">
        <v>5783</v>
      </c>
      <c r="F688" s="64" t="s">
        <v>6249</v>
      </c>
      <c r="G688" s="65">
        <v>35.5</v>
      </c>
      <c r="H688" s="65">
        <v>42.6</v>
      </c>
      <c r="I688" s="66"/>
      <c r="J688" s="66"/>
      <c r="K688" s="66">
        <v>4932399257</v>
      </c>
    </row>
    <row r="689" spans="1:11">
      <c r="A689" s="64">
        <v>4932492874</v>
      </c>
      <c r="B689" s="64">
        <v>4058546477455</v>
      </c>
      <c r="C689" s="65" t="s">
        <v>5710</v>
      </c>
      <c r="D689" s="65" t="s">
        <v>5710</v>
      </c>
      <c r="E689" s="65" t="s">
        <v>6201</v>
      </c>
      <c r="F689" s="64" t="s">
        <v>6250</v>
      </c>
      <c r="G689" s="65">
        <v>10.1</v>
      </c>
      <c r="H689" s="65">
        <v>12.12</v>
      </c>
      <c r="I689" s="66"/>
      <c r="J689" s="66"/>
      <c r="K689" s="66"/>
    </row>
    <row r="690" spans="1:11">
      <c r="A690" s="64">
        <v>4932492875</v>
      </c>
      <c r="B690" s="64">
        <v>4058546477462</v>
      </c>
      <c r="C690" s="65" t="s">
        <v>5710</v>
      </c>
      <c r="D690" s="65" t="s">
        <v>5710</v>
      </c>
      <c r="E690" s="65" t="s">
        <v>6201</v>
      </c>
      <c r="F690" s="64" t="s">
        <v>6251</v>
      </c>
      <c r="G690" s="65">
        <v>9.8000000000000007</v>
      </c>
      <c r="H690" s="65">
        <v>11.76</v>
      </c>
      <c r="I690" s="66"/>
      <c r="J690" s="66"/>
      <c r="K690" s="66"/>
    </row>
    <row r="691" spans="1:11">
      <c r="A691" s="64">
        <v>4932492876</v>
      </c>
      <c r="B691" s="64">
        <v>4058546477479</v>
      </c>
      <c r="C691" s="65" t="s">
        <v>5710</v>
      </c>
      <c r="D691" s="65" t="s">
        <v>5710</v>
      </c>
      <c r="E691" s="65" t="s">
        <v>6201</v>
      </c>
      <c r="F691" s="64" t="s">
        <v>6252</v>
      </c>
      <c r="G691" s="65">
        <v>9.8000000000000007</v>
      </c>
      <c r="H691" s="65">
        <v>11.76</v>
      </c>
      <c r="I691" s="66"/>
      <c r="J691" s="66"/>
      <c r="K691" s="66"/>
    </row>
    <row r="692" spans="1:11">
      <c r="A692" s="64">
        <v>4932492877</v>
      </c>
      <c r="B692" s="64">
        <v>4058546477486</v>
      </c>
      <c r="C692" s="65" t="s">
        <v>5710</v>
      </c>
      <c r="D692" s="65" t="s">
        <v>5710</v>
      </c>
      <c r="E692" s="65" t="s">
        <v>6201</v>
      </c>
      <c r="F692" s="64" t="s">
        <v>6253</v>
      </c>
      <c r="G692" s="65">
        <v>14.65</v>
      </c>
      <c r="H692" s="65">
        <v>17.579999999999998</v>
      </c>
      <c r="I692" s="66"/>
      <c r="J692" s="66"/>
      <c r="K692" s="66"/>
    </row>
    <row r="693" spans="1:11">
      <c r="A693" s="64">
        <v>4932492878</v>
      </c>
      <c r="B693" s="64">
        <v>4058546477493</v>
      </c>
      <c r="C693" s="65" t="s">
        <v>5710</v>
      </c>
      <c r="D693" s="65" t="s">
        <v>5710</v>
      </c>
      <c r="E693" s="65" t="s">
        <v>6201</v>
      </c>
      <c r="F693" s="64" t="s">
        <v>6254</v>
      </c>
      <c r="G693" s="65">
        <v>13.85</v>
      </c>
      <c r="H693" s="65">
        <v>16.62</v>
      </c>
      <c r="I693" s="66"/>
      <c r="J693" s="66"/>
      <c r="K693" s="66"/>
    </row>
    <row r="694" spans="1:11">
      <c r="A694" s="64">
        <v>4932492879</v>
      </c>
      <c r="B694" s="64">
        <v>4058546477509</v>
      </c>
      <c r="C694" s="65" t="s">
        <v>5710</v>
      </c>
      <c r="D694" s="65" t="s">
        <v>5710</v>
      </c>
      <c r="E694" s="65" t="s">
        <v>6201</v>
      </c>
      <c r="F694" s="64" t="s">
        <v>6255</v>
      </c>
      <c r="G694" s="65">
        <v>13.5</v>
      </c>
      <c r="H694" s="65">
        <v>16.2</v>
      </c>
      <c r="I694" s="66"/>
      <c r="J694" s="66"/>
      <c r="K694" s="66"/>
    </row>
    <row r="695" spans="1:11">
      <c r="A695" s="64">
        <v>4932492880</v>
      </c>
      <c r="B695" s="64">
        <v>4058546477516</v>
      </c>
      <c r="C695" s="65" t="s">
        <v>5710</v>
      </c>
      <c r="D695" s="65" t="s">
        <v>5710</v>
      </c>
      <c r="E695" s="65" t="s">
        <v>6201</v>
      </c>
      <c r="F695" s="64" t="s">
        <v>6256</v>
      </c>
      <c r="G695" s="65">
        <v>11.1</v>
      </c>
      <c r="H695" s="65">
        <v>13.32</v>
      </c>
      <c r="I695" s="66"/>
      <c r="J695" s="66"/>
      <c r="K695" s="66"/>
    </row>
    <row r="696" spans="1:11">
      <c r="A696" s="64">
        <v>4932492881</v>
      </c>
      <c r="B696" s="64">
        <v>4058546477523</v>
      </c>
      <c r="C696" s="65" t="s">
        <v>5710</v>
      </c>
      <c r="D696" s="65" t="s">
        <v>5710</v>
      </c>
      <c r="E696" s="65" t="s">
        <v>6201</v>
      </c>
      <c r="F696" s="64" t="s">
        <v>6257</v>
      </c>
      <c r="G696" s="65">
        <v>12.9</v>
      </c>
      <c r="H696" s="65">
        <v>15.48</v>
      </c>
      <c r="I696" s="66"/>
      <c r="J696" s="66"/>
      <c r="K696" s="66"/>
    </row>
    <row r="697" spans="1:11">
      <c r="A697" s="64">
        <v>4932492882</v>
      </c>
      <c r="B697" s="64">
        <v>4058546477530</v>
      </c>
      <c r="C697" s="65" t="s">
        <v>5710</v>
      </c>
      <c r="D697" s="65" t="s">
        <v>5710</v>
      </c>
      <c r="E697" s="65" t="s">
        <v>6201</v>
      </c>
      <c r="F697" s="64" t="s">
        <v>6258</v>
      </c>
      <c r="G697" s="65">
        <v>12.1</v>
      </c>
      <c r="H697" s="65">
        <v>14.52</v>
      </c>
      <c r="I697" s="66"/>
      <c r="J697" s="66"/>
      <c r="K697" s="66"/>
    </row>
    <row r="698" spans="1:11">
      <c r="A698" s="64">
        <v>4932492883</v>
      </c>
      <c r="B698" s="64">
        <v>4058546477547</v>
      </c>
      <c r="C698" s="65" t="s">
        <v>5710</v>
      </c>
      <c r="D698" s="65" t="s">
        <v>5710</v>
      </c>
      <c r="E698" s="65" t="s">
        <v>6201</v>
      </c>
      <c r="F698" s="64" t="s">
        <v>6259</v>
      </c>
      <c r="G698" s="65">
        <v>12.1</v>
      </c>
      <c r="H698" s="65">
        <v>14.52</v>
      </c>
      <c r="I698" s="66"/>
      <c r="J698" s="66"/>
      <c r="K698" s="66"/>
    </row>
    <row r="699" spans="1:11">
      <c r="A699" s="64">
        <v>4932492884</v>
      </c>
      <c r="B699" s="64">
        <v>4058546477554</v>
      </c>
      <c r="C699" s="65" t="s">
        <v>5710</v>
      </c>
      <c r="D699" s="65" t="s">
        <v>5710</v>
      </c>
      <c r="E699" s="65" t="s">
        <v>6201</v>
      </c>
      <c r="F699" s="64" t="s">
        <v>6260</v>
      </c>
      <c r="G699" s="65">
        <v>17.5</v>
      </c>
      <c r="H699" s="65">
        <v>21</v>
      </c>
      <c r="I699" s="66"/>
      <c r="J699" s="66"/>
      <c r="K699" s="66"/>
    </row>
    <row r="700" spans="1:11">
      <c r="A700" s="64">
        <v>4932492885</v>
      </c>
      <c r="B700" s="64">
        <v>4058546477561</v>
      </c>
      <c r="C700" s="65" t="s">
        <v>5710</v>
      </c>
      <c r="D700" s="65" t="s">
        <v>5710</v>
      </c>
      <c r="E700" s="65" t="s">
        <v>6201</v>
      </c>
      <c r="F700" s="64" t="s">
        <v>6261</v>
      </c>
      <c r="G700" s="65">
        <v>16.75</v>
      </c>
      <c r="H700" s="65">
        <v>20.100000000000001</v>
      </c>
      <c r="I700" s="66"/>
      <c r="J700" s="66"/>
      <c r="K700" s="66"/>
    </row>
    <row r="701" spans="1:11">
      <c r="A701" s="64">
        <v>4932492886</v>
      </c>
      <c r="B701" s="64">
        <v>4058546477578</v>
      </c>
      <c r="C701" s="65" t="s">
        <v>5710</v>
      </c>
      <c r="D701" s="65" t="s">
        <v>5710</v>
      </c>
      <c r="E701" s="65" t="s">
        <v>6201</v>
      </c>
      <c r="F701" s="64" t="s">
        <v>6262</v>
      </c>
      <c r="G701" s="65">
        <v>16.25</v>
      </c>
      <c r="H701" s="65">
        <v>19.5</v>
      </c>
      <c r="I701" s="66"/>
      <c r="J701" s="66"/>
      <c r="K701" s="66"/>
    </row>
    <row r="702" spans="1:11">
      <c r="A702" s="64">
        <v>4932492887</v>
      </c>
      <c r="B702" s="64">
        <v>4058546477585</v>
      </c>
      <c r="C702" s="65" t="s">
        <v>5710</v>
      </c>
      <c r="D702" s="65" t="s">
        <v>5710</v>
      </c>
      <c r="E702" s="65" t="s">
        <v>6201</v>
      </c>
      <c r="F702" s="64" t="s">
        <v>6263</v>
      </c>
      <c r="G702" s="65">
        <v>11.85</v>
      </c>
      <c r="H702" s="65">
        <v>14.22</v>
      </c>
      <c r="I702" s="66"/>
      <c r="J702" s="66"/>
      <c r="K702" s="66"/>
    </row>
    <row r="703" spans="1:11">
      <c r="A703" s="64">
        <v>4932492939</v>
      </c>
      <c r="B703" s="64">
        <v>4058546478100</v>
      </c>
      <c r="C703" s="65" t="s">
        <v>5710</v>
      </c>
      <c r="D703" s="65" t="s">
        <v>5710</v>
      </c>
      <c r="E703" s="65" t="s">
        <v>6063</v>
      </c>
      <c r="F703" s="64" t="s">
        <v>6264</v>
      </c>
      <c r="G703" s="65">
        <v>11.59</v>
      </c>
      <c r="H703" s="65">
        <v>13.91</v>
      </c>
      <c r="I703" s="66"/>
      <c r="J703" s="66"/>
      <c r="K703" s="66"/>
    </row>
    <row r="704" spans="1:11">
      <c r="A704" s="64">
        <v>48404080</v>
      </c>
      <c r="B704" s="64">
        <v>45242510283</v>
      </c>
      <c r="C704" s="65" t="s">
        <v>5710</v>
      </c>
      <c r="D704" s="65" t="s">
        <v>5710</v>
      </c>
      <c r="E704" s="65" t="s">
        <v>6068</v>
      </c>
      <c r="F704" s="64" t="s">
        <v>6265</v>
      </c>
      <c r="G704" s="65">
        <v>55.55</v>
      </c>
      <c r="H704" s="65">
        <v>66.66</v>
      </c>
      <c r="I704" s="66"/>
      <c r="J704" s="66"/>
      <c r="K704" s="66">
        <v>4932479554</v>
      </c>
    </row>
    <row r="705" spans="1:11">
      <c r="A705" s="64">
        <v>4932492017</v>
      </c>
      <c r="B705" s="64">
        <v>4058546413293</v>
      </c>
      <c r="C705" s="65" t="s">
        <v>5710</v>
      </c>
      <c r="D705" s="65" t="s">
        <v>5710</v>
      </c>
      <c r="E705" s="65" t="s">
        <v>6266</v>
      </c>
      <c r="F705" s="64" t="s">
        <v>6267</v>
      </c>
      <c r="G705" s="65">
        <v>5.5</v>
      </c>
      <c r="H705" s="65">
        <v>6.6</v>
      </c>
      <c r="I705" s="66"/>
      <c r="J705" s="66"/>
      <c r="K705" s="66"/>
    </row>
    <row r="706" spans="1:11">
      <c r="A706" s="64">
        <v>4932492018</v>
      </c>
      <c r="B706" s="64">
        <v>4058546413309</v>
      </c>
      <c r="C706" s="65" t="s">
        <v>5710</v>
      </c>
      <c r="D706" s="65" t="s">
        <v>5710</v>
      </c>
      <c r="E706" s="65" t="s">
        <v>6266</v>
      </c>
      <c r="F706" s="64" t="s">
        <v>6268</v>
      </c>
      <c r="G706" s="65">
        <v>8</v>
      </c>
      <c r="H706" s="65">
        <v>9.6</v>
      </c>
      <c r="I706" s="66"/>
      <c r="J706" s="66"/>
      <c r="K706" s="66"/>
    </row>
    <row r="707" spans="1:11">
      <c r="A707" s="64">
        <v>4932492019</v>
      </c>
      <c r="B707" s="64">
        <v>4058546413316</v>
      </c>
      <c r="C707" s="65" t="s">
        <v>5710</v>
      </c>
      <c r="D707" s="65" t="s">
        <v>5710</v>
      </c>
      <c r="E707" s="65" t="s">
        <v>6266</v>
      </c>
      <c r="F707" s="64" t="s">
        <v>6269</v>
      </c>
      <c r="G707" s="65">
        <v>16</v>
      </c>
      <c r="H707" s="65">
        <v>19.2</v>
      </c>
      <c r="I707" s="66"/>
      <c r="J707" s="66"/>
      <c r="K707" s="66"/>
    </row>
    <row r="708" spans="1:11">
      <c r="A708" s="64">
        <v>4932492020</v>
      </c>
      <c r="B708" s="64">
        <v>4058546413323</v>
      </c>
      <c r="C708" s="65" t="s">
        <v>5710</v>
      </c>
      <c r="D708" s="65" t="s">
        <v>5710</v>
      </c>
      <c r="E708" s="65" t="s">
        <v>6266</v>
      </c>
      <c r="F708" s="64" t="s">
        <v>6270</v>
      </c>
      <c r="G708" s="65">
        <v>10</v>
      </c>
      <c r="H708" s="65">
        <v>12</v>
      </c>
      <c r="I708" s="66"/>
      <c r="J708" s="66"/>
      <c r="K708" s="66"/>
    </row>
    <row r="709" spans="1:11">
      <c r="A709" s="64">
        <v>4932492021</v>
      </c>
      <c r="B709" s="64">
        <v>4058546413330</v>
      </c>
      <c r="C709" s="65" t="s">
        <v>5710</v>
      </c>
      <c r="D709" s="65" t="s">
        <v>5710</v>
      </c>
      <c r="E709" s="65" t="s">
        <v>6266</v>
      </c>
      <c r="F709" s="64" t="s">
        <v>6271</v>
      </c>
      <c r="G709" s="65">
        <v>16.3</v>
      </c>
      <c r="H709" s="65">
        <v>19.559999999999999</v>
      </c>
      <c r="I709" s="66"/>
      <c r="J709" s="66"/>
      <c r="K709" s="66"/>
    </row>
    <row r="710" spans="1:11">
      <c r="A710" s="64">
        <v>4932492022</v>
      </c>
      <c r="B710" s="64">
        <v>4058546413347</v>
      </c>
      <c r="C710" s="65" t="s">
        <v>5710</v>
      </c>
      <c r="D710" s="65" t="s">
        <v>5710</v>
      </c>
      <c r="E710" s="65" t="s">
        <v>6266</v>
      </c>
      <c r="F710" s="64" t="s">
        <v>6272</v>
      </c>
      <c r="G710" s="65">
        <v>10.55</v>
      </c>
      <c r="H710" s="65">
        <v>12.66</v>
      </c>
      <c r="I710" s="66"/>
      <c r="J710" s="66"/>
      <c r="K710" s="66"/>
    </row>
    <row r="711" spans="1:11">
      <c r="A711" s="64">
        <v>4932492023</v>
      </c>
      <c r="B711" s="64">
        <v>4058546413354</v>
      </c>
      <c r="C711" s="65" t="s">
        <v>5710</v>
      </c>
      <c r="D711" s="65" t="s">
        <v>5710</v>
      </c>
      <c r="E711" s="65" t="s">
        <v>6266</v>
      </c>
      <c r="F711" s="64" t="s">
        <v>6273</v>
      </c>
      <c r="G711" s="65">
        <v>11.7</v>
      </c>
      <c r="H711" s="65">
        <v>14.04</v>
      </c>
      <c r="I711" s="66"/>
      <c r="J711" s="66"/>
      <c r="K711" s="66"/>
    </row>
    <row r="712" spans="1:11">
      <c r="A712" s="64">
        <v>4932492024</v>
      </c>
      <c r="B712" s="64">
        <v>4058546413361</v>
      </c>
      <c r="C712" s="65" t="s">
        <v>5710</v>
      </c>
      <c r="D712" s="65" t="s">
        <v>5710</v>
      </c>
      <c r="E712" s="65" t="s">
        <v>6266</v>
      </c>
      <c r="F712" s="64" t="s">
        <v>6274</v>
      </c>
      <c r="G712" s="65">
        <v>16.5</v>
      </c>
      <c r="H712" s="65">
        <v>19.8</v>
      </c>
      <c r="I712" s="66"/>
      <c r="J712" s="66"/>
      <c r="K712" s="66"/>
    </row>
    <row r="713" spans="1:11">
      <c r="A713" s="64">
        <v>4932492025</v>
      </c>
      <c r="B713" s="64">
        <v>4058546413378</v>
      </c>
      <c r="C713" s="65" t="s">
        <v>5710</v>
      </c>
      <c r="D713" s="65" t="s">
        <v>5710</v>
      </c>
      <c r="E713" s="65" t="s">
        <v>6266</v>
      </c>
      <c r="F713" s="64" t="s">
        <v>6275</v>
      </c>
      <c r="G713" s="65">
        <v>14.5</v>
      </c>
      <c r="H713" s="65">
        <v>17.399999999999999</v>
      </c>
      <c r="I713" s="66"/>
      <c r="J713" s="66"/>
      <c r="K713" s="66"/>
    </row>
    <row r="714" spans="1:11">
      <c r="A714" s="64">
        <v>4932492026</v>
      </c>
      <c r="B714" s="64">
        <v>4058546413385</v>
      </c>
      <c r="C714" s="65" t="s">
        <v>5710</v>
      </c>
      <c r="D714" s="65" t="s">
        <v>5710</v>
      </c>
      <c r="E714" s="65" t="s">
        <v>6266</v>
      </c>
      <c r="F714" s="64" t="s">
        <v>6276</v>
      </c>
      <c r="G714" s="65">
        <v>15</v>
      </c>
      <c r="H714" s="65">
        <v>18</v>
      </c>
      <c r="I714" s="66"/>
      <c r="J714" s="66"/>
      <c r="K714" s="66"/>
    </row>
    <row r="715" spans="1:11">
      <c r="A715" s="64">
        <v>4932492027</v>
      </c>
      <c r="B715" s="64">
        <v>4058546413392</v>
      </c>
      <c r="C715" s="65" t="s">
        <v>5710</v>
      </c>
      <c r="D715" s="65" t="s">
        <v>5710</v>
      </c>
      <c r="E715" s="65" t="s">
        <v>6266</v>
      </c>
      <c r="F715" s="64" t="s">
        <v>6277</v>
      </c>
      <c r="G715" s="65">
        <v>29</v>
      </c>
      <c r="H715" s="65">
        <v>34.799999999999997</v>
      </c>
      <c r="I715" s="66"/>
      <c r="J715" s="66"/>
      <c r="K715" s="66"/>
    </row>
    <row r="716" spans="1:11">
      <c r="A716" s="64">
        <v>4932492028</v>
      </c>
      <c r="B716" s="64">
        <v>4058546413408</v>
      </c>
      <c r="C716" s="65" t="s">
        <v>5710</v>
      </c>
      <c r="D716" s="65" t="s">
        <v>5710</v>
      </c>
      <c r="E716" s="65" t="s">
        <v>6266</v>
      </c>
      <c r="F716" s="64" t="s">
        <v>6278</v>
      </c>
      <c r="G716" s="65">
        <v>47.5</v>
      </c>
      <c r="H716" s="65">
        <v>57</v>
      </c>
      <c r="I716" s="66"/>
      <c r="J716" s="66"/>
      <c r="K716" s="66"/>
    </row>
    <row r="717" spans="1:11">
      <c r="A717" s="64">
        <v>4932492029</v>
      </c>
      <c r="B717" s="64">
        <v>4058546413415</v>
      </c>
      <c r="C717" s="65" t="s">
        <v>5710</v>
      </c>
      <c r="D717" s="65" t="s">
        <v>5710</v>
      </c>
      <c r="E717" s="65" t="s">
        <v>6266</v>
      </c>
      <c r="F717" s="64" t="s">
        <v>6279</v>
      </c>
      <c r="G717" s="65">
        <v>49</v>
      </c>
      <c r="H717" s="65">
        <v>58.8</v>
      </c>
      <c r="I717" s="66"/>
      <c r="J717" s="66"/>
      <c r="K717" s="66"/>
    </row>
    <row r="718" spans="1:11">
      <c r="A718" s="64">
        <v>4932492549</v>
      </c>
      <c r="B718" s="64">
        <v>4058546419165</v>
      </c>
      <c r="C718" s="65" t="s">
        <v>5710</v>
      </c>
      <c r="D718" s="65" t="s">
        <v>6280</v>
      </c>
      <c r="E718" s="65" t="s">
        <v>6281</v>
      </c>
      <c r="F718" s="64" t="s">
        <v>6282</v>
      </c>
      <c r="G718" s="65">
        <v>27.73</v>
      </c>
      <c r="H718" s="65">
        <v>33.28</v>
      </c>
      <c r="I718" s="66"/>
      <c r="J718" s="66"/>
      <c r="K718" s="66">
        <v>4932459124</v>
      </c>
    </row>
    <row r="719" spans="1:11">
      <c r="A719" s="64">
        <v>4932492550</v>
      </c>
      <c r="B719" s="64">
        <v>4058546419172</v>
      </c>
      <c r="C719" s="65" t="s">
        <v>5710</v>
      </c>
      <c r="D719" s="65" t="s">
        <v>6280</v>
      </c>
      <c r="E719" s="65" t="s">
        <v>6281</v>
      </c>
      <c r="F719" s="64" t="s">
        <v>6283</v>
      </c>
      <c r="G719" s="65">
        <v>30.58</v>
      </c>
      <c r="H719" s="65">
        <v>36.700000000000003</v>
      </c>
      <c r="I719" s="66"/>
      <c r="J719" s="66"/>
      <c r="K719" s="66">
        <v>4932459125</v>
      </c>
    </row>
    <row r="720" spans="1:11">
      <c r="A720" s="64">
        <v>4932492551</v>
      </c>
      <c r="B720" s="64">
        <v>4058546419189</v>
      </c>
      <c r="C720" s="65" t="s">
        <v>5710</v>
      </c>
      <c r="D720" s="65" t="s">
        <v>6280</v>
      </c>
      <c r="E720" s="65" t="s">
        <v>6281</v>
      </c>
      <c r="F720" s="64" t="s">
        <v>6284</v>
      </c>
      <c r="G720" s="65">
        <v>17.48</v>
      </c>
      <c r="H720" s="65">
        <v>20.98</v>
      </c>
      <c r="I720" s="66"/>
      <c r="J720" s="66"/>
      <c r="K720" s="66">
        <v>4932459126</v>
      </c>
    </row>
    <row r="721" spans="1:11">
      <c r="A721" s="64">
        <v>4932492552</v>
      </c>
      <c r="B721" s="64">
        <v>4058546419196</v>
      </c>
      <c r="C721" s="65" t="s">
        <v>5710</v>
      </c>
      <c r="D721" s="65" t="s">
        <v>6280</v>
      </c>
      <c r="E721" s="65" t="s">
        <v>6281</v>
      </c>
      <c r="F721" s="64" t="s">
        <v>6285</v>
      </c>
      <c r="G721" s="65">
        <v>19.190000000000001</v>
      </c>
      <c r="H721" s="65">
        <v>23.03</v>
      </c>
      <c r="I721" s="66"/>
      <c r="J721" s="66"/>
      <c r="K721" s="66">
        <v>4932459127</v>
      </c>
    </row>
    <row r="722" spans="1:11">
      <c r="A722" s="64">
        <v>4932492553</v>
      </c>
      <c r="B722" s="64">
        <v>4058546419202</v>
      </c>
      <c r="C722" s="65" t="s">
        <v>5710</v>
      </c>
      <c r="D722" s="65" t="s">
        <v>6280</v>
      </c>
      <c r="E722" s="65" t="s">
        <v>6281</v>
      </c>
      <c r="F722" s="64" t="s">
        <v>6286</v>
      </c>
      <c r="G722" s="65">
        <v>19.95</v>
      </c>
      <c r="H722" s="65">
        <v>23.94</v>
      </c>
      <c r="I722" s="66"/>
      <c r="J722" s="66"/>
      <c r="K722" s="66">
        <v>4932459128</v>
      </c>
    </row>
    <row r="723" spans="1:11">
      <c r="A723" s="64">
        <v>4932492554</v>
      </c>
      <c r="B723" s="64">
        <v>4058546419219</v>
      </c>
      <c r="C723" s="65" t="s">
        <v>5710</v>
      </c>
      <c r="D723" s="65" t="s">
        <v>6280</v>
      </c>
      <c r="E723" s="65" t="s">
        <v>6281</v>
      </c>
      <c r="F723" s="64" t="s">
        <v>6287</v>
      </c>
      <c r="G723" s="65">
        <v>22.98</v>
      </c>
      <c r="H723" s="65">
        <v>27.58</v>
      </c>
      <c r="I723" s="66"/>
      <c r="J723" s="66"/>
      <c r="K723" s="66">
        <v>4932459129</v>
      </c>
    </row>
    <row r="724" spans="1:11">
      <c r="A724" s="64">
        <v>4932492555</v>
      </c>
      <c r="B724" s="64">
        <v>4058546419226</v>
      </c>
      <c r="C724" s="65" t="s">
        <v>5710</v>
      </c>
      <c r="D724" s="65" t="s">
        <v>6280</v>
      </c>
      <c r="E724" s="65" t="s">
        <v>6281</v>
      </c>
      <c r="F724" s="64" t="s">
        <v>6288</v>
      </c>
      <c r="G724" s="65">
        <v>25.08</v>
      </c>
      <c r="H724" s="65">
        <v>30.1</v>
      </c>
      <c r="I724" s="66"/>
      <c r="J724" s="66"/>
      <c r="K724" s="66">
        <v>4932459130</v>
      </c>
    </row>
    <row r="725" spans="1:11">
      <c r="A725" s="64">
        <v>4932492556</v>
      </c>
      <c r="B725" s="64">
        <v>4058546419233</v>
      </c>
      <c r="C725" s="65" t="s">
        <v>5710</v>
      </c>
      <c r="D725" s="65" t="s">
        <v>6280</v>
      </c>
      <c r="E725" s="65" t="s">
        <v>6281</v>
      </c>
      <c r="F725" s="64" t="s">
        <v>6289</v>
      </c>
      <c r="G725" s="65">
        <v>26.6</v>
      </c>
      <c r="H725" s="65">
        <v>31.92</v>
      </c>
      <c r="I725" s="66"/>
      <c r="J725" s="66"/>
      <c r="K725" s="66">
        <v>4932459131</v>
      </c>
    </row>
    <row r="726" spans="1:11">
      <c r="A726" s="64">
        <v>4932492557</v>
      </c>
      <c r="B726" s="64">
        <v>4058546419240</v>
      </c>
      <c r="C726" s="65" t="s">
        <v>5710</v>
      </c>
      <c r="D726" s="65" t="s">
        <v>6280</v>
      </c>
      <c r="E726" s="65" t="s">
        <v>6281</v>
      </c>
      <c r="F726" s="64" t="s">
        <v>6290</v>
      </c>
      <c r="G726" s="65">
        <v>90.8</v>
      </c>
      <c r="H726" s="65">
        <v>108.96</v>
      </c>
      <c r="I726" s="66"/>
      <c r="J726" s="66"/>
      <c r="K726" s="66">
        <v>4932459132</v>
      </c>
    </row>
    <row r="727" spans="1:11">
      <c r="A727" s="64">
        <v>4932492558</v>
      </c>
      <c r="B727" s="64">
        <v>4058546419257</v>
      </c>
      <c r="C727" s="65" t="s">
        <v>5710</v>
      </c>
      <c r="D727" s="65" t="s">
        <v>6280</v>
      </c>
      <c r="E727" s="65" t="s">
        <v>6281</v>
      </c>
      <c r="F727" s="64" t="s">
        <v>6291</v>
      </c>
      <c r="G727" s="65">
        <v>105.62</v>
      </c>
      <c r="H727" s="65">
        <v>126.74</v>
      </c>
      <c r="I727" s="66"/>
      <c r="J727" s="66"/>
      <c r="K727" s="66">
        <v>4932459133</v>
      </c>
    </row>
    <row r="728" spans="1:11">
      <c r="A728" s="64">
        <v>4932492559</v>
      </c>
      <c r="B728" s="64">
        <v>4058546419264</v>
      </c>
      <c r="C728" s="65" t="s">
        <v>5710</v>
      </c>
      <c r="D728" s="65" t="s">
        <v>6280</v>
      </c>
      <c r="E728" s="65" t="s">
        <v>6281</v>
      </c>
      <c r="F728" s="64" t="s">
        <v>6292</v>
      </c>
      <c r="G728" s="65">
        <v>63.64</v>
      </c>
      <c r="H728" s="65">
        <v>76.37</v>
      </c>
      <c r="I728" s="66"/>
      <c r="J728" s="66"/>
      <c r="K728" s="66">
        <v>4932459134</v>
      </c>
    </row>
    <row r="729" spans="1:11">
      <c r="A729" s="64">
        <v>4932492560</v>
      </c>
      <c r="B729" s="64">
        <v>4058546419271</v>
      </c>
      <c r="C729" s="65" t="s">
        <v>5710</v>
      </c>
      <c r="D729" s="65" t="s">
        <v>6280</v>
      </c>
      <c r="E729" s="65" t="s">
        <v>6281</v>
      </c>
      <c r="F729" s="64" t="s">
        <v>6293</v>
      </c>
      <c r="G729" s="65">
        <v>73.33</v>
      </c>
      <c r="H729" s="65">
        <v>88</v>
      </c>
      <c r="I729" s="66"/>
      <c r="J729" s="66"/>
      <c r="K729" s="66">
        <v>4932459135</v>
      </c>
    </row>
    <row r="730" spans="1:11">
      <c r="A730" s="64">
        <v>4932492561</v>
      </c>
      <c r="B730" s="64">
        <v>4058546419288</v>
      </c>
      <c r="C730" s="65" t="s">
        <v>5710</v>
      </c>
      <c r="D730" s="65" t="s">
        <v>6280</v>
      </c>
      <c r="E730" s="65" t="s">
        <v>6281</v>
      </c>
      <c r="F730" s="64" t="s">
        <v>6294</v>
      </c>
      <c r="G730" s="65">
        <v>75.98</v>
      </c>
      <c r="H730" s="65">
        <v>91.18</v>
      </c>
      <c r="I730" s="66"/>
      <c r="J730" s="66"/>
      <c r="K730" s="66">
        <v>4932459136</v>
      </c>
    </row>
    <row r="731" spans="1:11">
      <c r="A731" s="64">
        <v>4932492562</v>
      </c>
      <c r="B731" s="64">
        <v>4058546419295</v>
      </c>
      <c r="C731" s="65" t="s">
        <v>5710</v>
      </c>
      <c r="D731" s="65" t="s">
        <v>6280</v>
      </c>
      <c r="E731" s="65" t="s">
        <v>6281</v>
      </c>
      <c r="F731" s="64" t="s">
        <v>6295</v>
      </c>
      <c r="G731" s="65">
        <v>92.13</v>
      </c>
      <c r="H731" s="65">
        <v>110.56</v>
      </c>
      <c r="I731" s="66"/>
      <c r="J731" s="66"/>
      <c r="K731" s="66">
        <v>4932459137</v>
      </c>
    </row>
    <row r="732" spans="1:11">
      <c r="A732" s="64">
        <v>4932492563</v>
      </c>
      <c r="B732" s="64">
        <v>4058546419301</v>
      </c>
      <c r="C732" s="65" t="s">
        <v>5710</v>
      </c>
      <c r="D732" s="65" t="s">
        <v>6280</v>
      </c>
      <c r="E732" s="65" t="s">
        <v>6281</v>
      </c>
      <c r="F732" s="64" t="s">
        <v>6296</v>
      </c>
      <c r="G732" s="65">
        <v>101.82</v>
      </c>
      <c r="H732" s="65">
        <v>122.18</v>
      </c>
      <c r="I732" s="66"/>
      <c r="J732" s="66"/>
      <c r="K732" s="66">
        <v>4932459138</v>
      </c>
    </row>
    <row r="733" spans="1:11">
      <c r="A733" s="64">
        <v>4932492564</v>
      </c>
      <c r="B733" s="64">
        <v>4058546419318</v>
      </c>
      <c r="C733" s="65" t="s">
        <v>5710</v>
      </c>
      <c r="D733" s="65" t="s">
        <v>6280</v>
      </c>
      <c r="E733" s="65" t="s">
        <v>6281</v>
      </c>
      <c r="F733" s="64" t="s">
        <v>6296</v>
      </c>
      <c r="G733" s="65">
        <v>108.09</v>
      </c>
      <c r="H733" s="65">
        <v>129.71</v>
      </c>
      <c r="I733" s="66"/>
      <c r="J733" s="66"/>
      <c r="K733" s="66">
        <v>4932459139</v>
      </c>
    </row>
    <row r="734" spans="1:11">
      <c r="A734" s="64">
        <v>4932492565</v>
      </c>
      <c r="B734" s="64">
        <v>4058546419325</v>
      </c>
      <c r="C734" s="65" t="s">
        <v>5710</v>
      </c>
      <c r="D734" s="65" t="s">
        <v>6280</v>
      </c>
      <c r="E734" s="65" t="s">
        <v>6281</v>
      </c>
      <c r="F734" s="64" t="s">
        <v>6297</v>
      </c>
      <c r="G734" s="65">
        <v>3</v>
      </c>
      <c r="H734" s="65">
        <v>3.6</v>
      </c>
      <c r="I734" s="66"/>
      <c r="J734" s="66"/>
      <c r="K734" s="66">
        <v>4932459145</v>
      </c>
    </row>
    <row r="735" spans="1:11">
      <c r="A735" s="64">
        <v>4932492566</v>
      </c>
      <c r="B735" s="64">
        <v>4058546419332</v>
      </c>
      <c r="C735" s="65" t="s">
        <v>5710</v>
      </c>
      <c r="D735" s="65" t="s">
        <v>6280</v>
      </c>
      <c r="E735" s="65" t="s">
        <v>6281</v>
      </c>
      <c r="F735" s="64" t="s">
        <v>6298</v>
      </c>
      <c r="G735" s="65">
        <v>2.5499999999999998</v>
      </c>
      <c r="H735" s="65">
        <v>3.06</v>
      </c>
      <c r="I735" s="66"/>
      <c r="J735" s="66"/>
      <c r="K735" s="66">
        <v>4932459146</v>
      </c>
    </row>
    <row r="736" spans="1:11">
      <c r="A736" s="64">
        <v>4932492567</v>
      </c>
      <c r="B736" s="64">
        <v>4058546419349</v>
      </c>
      <c r="C736" s="65" t="s">
        <v>5710</v>
      </c>
      <c r="D736" s="65" t="s">
        <v>6280</v>
      </c>
      <c r="E736" s="65" t="s">
        <v>6281</v>
      </c>
      <c r="F736" s="64" t="s">
        <v>6299</v>
      </c>
      <c r="G736" s="65">
        <v>2.4700000000000002</v>
      </c>
      <c r="H736" s="65">
        <v>2.96</v>
      </c>
      <c r="I736" s="66"/>
      <c r="J736" s="66"/>
      <c r="K736" s="66"/>
    </row>
    <row r="737" spans="1:11">
      <c r="A737" s="64">
        <v>4932492568</v>
      </c>
      <c r="B737" s="64">
        <v>4058546419356</v>
      </c>
      <c r="C737" s="65" t="s">
        <v>5710</v>
      </c>
      <c r="D737" s="65" t="s">
        <v>6280</v>
      </c>
      <c r="E737" s="65" t="s">
        <v>6281</v>
      </c>
      <c r="F737" s="64" t="s">
        <v>6300</v>
      </c>
      <c r="G737" s="65">
        <v>2.2799999999999998</v>
      </c>
      <c r="H737" s="65">
        <v>2.74</v>
      </c>
      <c r="I737" s="66"/>
      <c r="J737" s="66"/>
      <c r="K737" s="66"/>
    </row>
    <row r="738" spans="1:11">
      <c r="A738" s="64">
        <v>4932492569</v>
      </c>
      <c r="B738" s="64">
        <v>4058546419363</v>
      </c>
      <c r="C738" s="65" t="s">
        <v>5710</v>
      </c>
      <c r="D738" s="65" t="s">
        <v>6280</v>
      </c>
      <c r="E738" s="65" t="s">
        <v>6281</v>
      </c>
      <c r="F738" s="64" t="s">
        <v>6301</v>
      </c>
      <c r="G738" s="65">
        <v>2.09</v>
      </c>
      <c r="H738" s="65">
        <v>2.5099999999999998</v>
      </c>
      <c r="I738" s="66"/>
      <c r="J738" s="66"/>
      <c r="K738" s="66"/>
    </row>
    <row r="739" spans="1:11">
      <c r="A739" s="64">
        <v>4932492570</v>
      </c>
      <c r="B739" s="64">
        <v>4058546419370</v>
      </c>
      <c r="C739" s="65" t="s">
        <v>5710</v>
      </c>
      <c r="D739" s="65" t="s">
        <v>6280</v>
      </c>
      <c r="E739" s="65" t="s">
        <v>6281</v>
      </c>
      <c r="F739" s="64" t="s">
        <v>6302</v>
      </c>
      <c r="G739" s="65">
        <v>8.74</v>
      </c>
      <c r="H739" s="65">
        <v>10.49</v>
      </c>
      <c r="I739" s="66"/>
      <c r="J739" s="66"/>
      <c r="K739" s="66"/>
    </row>
    <row r="740" spans="1:11">
      <c r="A740" s="64">
        <v>4932492571</v>
      </c>
      <c r="B740" s="64">
        <v>4058546419387</v>
      </c>
      <c r="C740" s="65" t="s">
        <v>5710</v>
      </c>
      <c r="D740" s="65" t="s">
        <v>6280</v>
      </c>
      <c r="E740" s="65" t="s">
        <v>6281</v>
      </c>
      <c r="F740" s="64" t="s">
        <v>6303</v>
      </c>
      <c r="G740" s="65">
        <v>9.5</v>
      </c>
      <c r="H740" s="65">
        <v>11.4</v>
      </c>
      <c r="I740" s="66"/>
      <c r="J740" s="66"/>
      <c r="K740" s="66"/>
    </row>
    <row r="741" spans="1:11">
      <c r="A741" s="64">
        <v>4932492572</v>
      </c>
      <c r="B741" s="64">
        <v>4058546419394</v>
      </c>
      <c r="C741" s="65" t="s">
        <v>5710</v>
      </c>
      <c r="D741" s="65" t="s">
        <v>6280</v>
      </c>
      <c r="E741" s="65" t="s">
        <v>6281</v>
      </c>
      <c r="F741" s="64" t="s">
        <v>6304</v>
      </c>
      <c r="G741" s="65">
        <v>10.26</v>
      </c>
      <c r="H741" s="65">
        <v>12.31</v>
      </c>
      <c r="I741" s="66"/>
      <c r="J741" s="66"/>
      <c r="K741" s="66"/>
    </row>
    <row r="742" spans="1:11">
      <c r="A742" s="64">
        <v>4932492573</v>
      </c>
      <c r="B742" s="64">
        <v>4058546419400</v>
      </c>
      <c r="C742" s="65" t="s">
        <v>5710</v>
      </c>
      <c r="D742" s="65" t="s">
        <v>6280</v>
      </c>
      <c r="E742" s="65" t="s">
        <v>6281</v>
      </c>
      <c r="F742" s="64" t="s">
        <v>6305</v>
      </c>
      <c r="G742" s="65">
        <v>13.07</v>
      </c>
      <c r="H742" s="65">
        <v>15.68</v>
      </c>
      <c r="I742" s="66"/>
      <c r="J742" s="66"/>
      <c r="K742" s="66"/>
    </row>
    <row r="743" spans="1:11">
      <c r="A743" s="64">
        <v>4932492574</v>
      </c>
      <c r="B743" s="64">
        <v>4058546419417</v>
      </c>
      <c r="C743" s="65" t="s">
        <v>5710</v>
      </c>
      <c r="D743" s="65" t="s">
        <v>6280</v>
      </c>
      <c r="E743" s="65" t="s">
        <v>6281</v>
      </c>
      <c r="F743" s="64" t="s">
        <v>6306</v>
      </c>
      <c r="G743" s="65">
        <v>70.48</v>
      </c>
      <c r="H743" s="65">
        <v>84.58</v>
      </c>
      <c r="I743" s="66"/>
      <c r="J743" s="66"/>
      <c r="K743" s="66"/>
    </row>
    <row r="744" spans="1:11">
      <c r="A744" s="64">
        <v>4932492575</v>
      </c>
      <c r="B744" s="64">
        <v>4058546419424</v>
      </c>
      <c r="C744" s="65" t="s">
        <v>5710</v>
      </c>
      <c r="D744" s="65" t="s">
        <v>6280</v>
      </c>
      <c r="E744" s="65" t="s">
        <v>6281</v>
      </c>
      <c r="F744" s="64" t="s">
        <v>6307</v>
      </c>
      <c r="G744" s="65">
        <v>49.01</v>
      </c>
      <c r="H744" s="65">
        <v>58.81</v>
      </c>
      <c r="I744" s="66"/>
      <c r="J744" s="66"/>
      <c r="K744" s="66"/>
    </row>
    <row r="745" spans="1:11">
      <c r="A745" s="64">
        <v>4932492576</v>
      </c>
      <c r="B745" s="64">
        <v>4058546419431</v>
      </c>
      <c r="C745" s="65" t="s">
        <v>5710</v>
      </c>
      <c r="D745" s="65" t="s">
        <v>6280</v>
      </c>
      <c r="E745" s="65" t="s">
        <v>6281</v>
      </c>
      <c r="F745" s="64" t="s">
        <v>6308</v>
      </c>
      <c r="G745" s="65">
        <v>53</v>
      </c>
      <c r="H745" s="65">
        <v>63.6</v>
      </c>
      <c r="I745" s="66"/>
      <c r="J745" s="66"/>
      <c r="K745" s="66"/>
    </row>
    <row r="746" spans="1:11">
      <c r="A746" s="64">
        <v>4932492577</v>
      </c>
      <c r="B746" s="64">
        <v>4058546419448</v>
      </c>
      <c r="C746" s="65" t="s">
        <v>5710</v>
      </c>
      <c r="D746" s="65" t="s">
        <v>6280</v>
      </c>
      <c r="E746" s="65" t="s">
        <v>6281</v>
      </c>
      <c r="F746" s="64" t="s">
        <v>6309</v>
      </c>
      <c r="G746" s="65">
        <v>56.04</v>
      </c>
      <c r="H746" s="65">
        <v>67.25</v>
      </c>
      <c r="I746" s="66"/>
      <c r="J746" s="66"/>
      <c r="K746" s="66"/>
    </row>
    <row r="747" spans="1:11">
      <c r="A747" s="64">
        <v>4932492578</v>
      </c>
      <c r="B747" s="64">
        <v>4058546419455</v>
      </c>
      <c r="C747" s="65" t="s">
        <v>5710</v>
      </c>
      <c r="D747" s="65" t="s">
        <v>6280</v>
      </c>
      <c r="E747" s="65" t="s">
        <v>6281</v>
      </c>
      <c r="F747" s="64" t="s">
        <v>6310</v>
      </c>
      <c r="G747" s="65">
        <v>63.45</v>
      </c>
      <c r="H747" s="65">
        <v>76.14</v>
      </c>
      <c r="I747" s="66"/>
      <c r="J747" s="66"/>
      <c r="K747" s="66"/>
    </row>
    <row r="748" spans="1:11">
      <c r="A748" s="64">
        <v>4932492579</v>
      </c>
      <c r="B748" s="64">
        <v>4058546419462</v>
      </c>
      <c r="C748" s="65" t="s">
        <v>5710</v>
      </c>
      <c r="D748" s="65" t="s">
        <v>6280</v>
      </c>
      <c r="E748" s="65" t="s">
        <v>6281</v>
      </c>
      <c r="F748" s="64" t="s">
        <v>6311</v>
      </c>
      <c r="G748" s="65">
        <v>117.78</v>
      </c>
      <c r="H748" s="65">
        <v>141.34</v>
      </c>
      <c r="I748" s="66"/>
      <c r="J748" s="66"/>
      <c r="K748" s="66"/>
    </row>
    <row r="749" spans="1:11">
      <c r="A749" s="64">
        <v>4932492580</v>
      </c>
      <c r="B749" s="64">
        <v>4058546419479</v>
      </c>
      <c r="C749" s="65" t="s">
        <v>5710</v>
      </c>
      <c r="D749" s="65" t="s">
        <v>6280</v>
      </c>
      <c r="E749" s="65" t="s">
        <v>6281</v>
      </c>
      <c r="F749" s="64" t="s">
        <v>6312</v>
      </c>
      <c r="G749" s="65">
        <v>139.05000000000001</v>
      </c>
      <c r="H749" s="65">
        <v>166.86</v>
      </c>
      <c r="I749" s="66"/>
      <c r="J749" s="66"/>
      <c r="K749" s="66"/>
    </row>
    <row r="750" spans="1:11">
      <c r="A750" s="64">
        <v>4932492581</v>
      </c>
      <c r="B750" s="64">
        <v>4058546419486</v>
      </c>
      <c r="C750" s="65" t="s">
        <v>5710</v>
      </c>
      <c r="D750" s="65" t="s">
        <v>6280</v>
      </c>
      <c r="E750" s="65" t="s">
        <v>6281</v>
      </c>
      <c r="F750" s="64" t="s">
        <v>6313</v>
      </c>
      <c r="G750" s="65">
        <v>140.57</v>
      </c>
      <c r="H750" s="65">
        <v>168.68</v>
      </c>
      <c r="I750" s="66"/>
      <c r="J750" s="66"/>
      <c r="K750" s="66"/>
    </row>
    <row r="751" spans="1:11">
      <c r="A751" s="64">
        <v>4932492582</v>
      </c>
      <c r="B751" s="64">
        <v>4058546419493</v>
      </c>
      <c r="C751" s="65" t="s">
        <v>5710</v>
      </c>
      <c r="D751" s="65" t="s">
        <v>6280</v>
      </c>
      <c r="E751" s="65" t="s">
        <v>6281</v>
      </c>
      <c r="F751" s="64" t="s">
        <v>6314</v>
      </c>
      <c r="G751" s="65">
        <v>17.29</v>
      </c>
      <c r="H751" s="65">
        <v>20.75</v>
      </c>
      <c r="I751" s="66"/>
      <c r="J751" s="66"/>
      <c r="K751" s="66">
        <v>4932459140</v>
      </c>
    </row>
    <row r="752" spans="1:11">
      <c r="A752" s="64">
        <v>4932492583</v>
      </c>
      <c r="B752" s="64">
        <v>4058546419509</v>
      </c>
      <c r="C752" s="65" t="s">
        <v>5710</v>
      </c>
      <c r="D752" s="65" t="s">
        <v>6280</v>
      </c>
      <c r="E752" s="65" t="s">
        <v>6281</v>
      </c>
      <c r="F752" s="64" t="s">
        <v>6315</v>
      </c>
      <c r="G752" s="65">
        <v>19.57</v>
      </c>
      <c r="H752" s="65">
        <v>23.48</v>
      </c>
      <c r="I752" s="66"/>
      <c r="J752" s="66"/>
      <c r="K752" s="66">
        <v>4932459141</v>
      </c>
    </row>
    <row r="753" spans="1:11">
      <c r="A753" s="64">
        <v>4932492584</v>
      </c>
      <c r="B753" s="64">
        <v>4058546419516</v>
      </c>
      <c r="C753" s="65" t="s">
        <v>5710</v>
      </c>
      <c r="D753" s="65" t="s">
        <v>6280</v>
      </c>
      <c r="E753" s="65" t="s">
        <v>6281</v>
      </c>
      <c r="F753" s="64" t="s">
        <v>6316</v>
      </c>
      <c r="G753" s="65">
        <v>22.23</v>
      </c>
      <c r="H753" s="65">
        <v>26.68</v>
      </c>
      <c r="I753" s="66"/>
      <c r="J753" s="66"/>
      <c r="K753" s="66">
        <v>4932459142</v>
      </c>
    </row>
    <row r="754" spans="1:11">
      <c r="A754" s="64">
        <v>4932492585</v>
      </c>
      <c r="B754" s="64">
        <v>4058546419523</v>
      </c>
      <c r="C754" s="65" t="s">
        <v>5710</v>
      </c>
      <c r="D754" s="65" t="s">
        <v>6280</v>
      </c>
      <c r="E754" s="65" t="s">
        <v>6281</v>
      </c>
      <c r="F754" s="64" t="s">
        <v>6317</v>
      </c>
      <c r="G754" s="65">
        <v>23.93</v>
      </c>
      <c r="H754" s="65">
        <v>28.72</v>
      </c>
      <c r="I754" s="66"/>
      <c r="J754" s="66"/>
      <c r="K754" s="66">
        <v>4932459143</v>
      </c>
    </row>
    <row r="755" spans="1:11">
      <c r="A755" s="64">
        <v>4932492586</v>
      </c>
      <c r="B755" s="64">
        <v>4058546419530</v>
      </c>
      <c r="C755" s="65" t="s">
        <v>5710</v>
      </c>
      <c r="D755" s="65" t="s">
        <v>6280</v>
      </c>
      <c r="E755" s="65" t="s">
        <v>6281</v>
      </c>
      <c r="F755" s="64" t="s">
        <v>6318</v>
      </c>
      <c r="G755" s="65">
        <v>28.87</v>
      </c>
      <c r="H755" s="65">
        <v>34.64</v>
      </c>
      <c r="I755" s="66"/>
      <c r="J755" s="66"/>
      <c r="K755" s="66">
        <v>4932459144</v>
      </c>
    </row>
    <row r="756" spans="1:11">
      <c r="A756" s="64">
        <v>4932492587</v>
      </c>
      <c r="B756" s="64">
        <v>4058546419547</v>
      </c>
      <c r="C756" s="65" t="s">
        <v>5710</v>
      </c>
      <c r="D756" s="65" t="s">
        <v>6280</v>
      </c>
      <c r="E756" s="65" t="s">
        <v>6281</v>
      </c>
      <c r="F756" s="64" t="s">
        <v>6319</v>
      </c>
      <c r="G756" s="65">
        <v>61.93</v>
      </c>
      <c r="H756" s="65">
        <v>74.319999999999993</v>
      </c>
      <c r="I756" s="66"/>
      <c r="J756" s="66"/>
      <c r="K756" s="66">
        <v>4932479949</v>
      </c>
    </row>
    <row r="757" spans="1:11">
      <c r="A757" s="64">
        <v>4932492588</v>
      </c>
      <c r="B757" s="64">
        <v>4058546419554</v>
      </c>
      <c r="C757" s="65" t="s">
        <v>5710</v>
      </c>
      <c r="D757" s="65" t="s">
        <v>6280</v>
      </c>
      <c r="E757" s="65" t="s">
        <v>6281</v>
      </c>
      <c r="F757" s="64" t="s">
        <v>6320</v>
      </c>
      <c r="G757" s="65">
        <v>71.23</v>
      </c>
      <c r="H757" s="65">
        <v>85.48</v>
      </c>
      <c r="I757" s="66"/>
      <c r="J757" s="66"/>
      <c r="K757" s="66">
        <v>4932479950</v>
      </c>
    </row>
    <row r="758" spans="1:11">
      <c r="A758" s="64">
        <v>4932492589</v>
      </c>
      <c r="B758" s="64">
        <v>4058546419561</v>
      </c>
      <c r="C758" s="65" t="s">
        <v>5710</v>
      </c>
      <c r="D758" s="65" t="s">
        <v>6280</v>
      </c>
      <c r="E758" s="65" t="s">
        <v>6281</v>
      </c>
      <c r="F758" s="64" t="s">
        <v>6321</v>
      </c>
      <c r="G758" s="65">
        <v>73.13</v>
      </c>
      <c r="H758" s="65">
        <v>87.76</v>
      </c>
      <c r="I758" s="66"/>
      <c r="J758" s="66"/>
      <c r="K758" s="66">
        <v>4932479951</v>
      </c>
    </row>
    <row r="759" spans="1:11">
      <c r="A759" s="64">
        <v>4932492590</v>
      </c>
      <c r="B759" s="64">
        <v>4058546419578</v>
      </c>
      <c r="C759" s="65" t="s">
        <v>5710</v>
      </c>
      <c r="D759" s="65" t="s">
        <v>6280</v>
      </c>
      <c r="E759" s="65" t="s">
        <v>6281</v>
      </c>
      <c r="F759" s="64" t="s">
        <v>6322</v>
      </c>
      <c r="G759" s="65">
        <v>78.45</v>
      </c>
      <c r="H759" s="65">
        <v>94.14</v>
      </c>
      <c r="I759" s="66"/>
      <c r="J759" s="66"/>
      <c r="K759" s="66">
        <v>4932479952</v>
      </c>
    </row>
    <row r="760" spans="1:11">
      <c r="A760" s="64">
        <v>4932492591</v>
      </c>
      <c r="B760" s="64">
        <v>4058546419585</v>
      </c>
      <c r="C760" s="65" t="s">
        <v>5710</v>
      </c>
      <c r="D760" s="65" t="s">
        <v>6280</v>
      </c>
      <c r="E760" s="65" t="s">
        <v>6281</v>
      </c>
      <c r="F760" s="64" t="s">
        <v>6323</v>
      </c>
      <c r="G760" s="65">
        <v>74.47</v>
      </c>
      <c r="H760" s="65">
        <v>89.36</v>
      </c>
      <c r="I760" s="66"/>
      <c r="J760" s="66"/>
      <c r="K760" s="66">
        <v>4932479953</v>
      </c>
    </row>
    <row r="761" spans="1:11">
      <c r="A761" s="64">
        <v>4932492592</v>
      </c>
      <c r="B761" s="64">
        <v>4058546419592</v>
      </c>
      <c r="C761" s="65" t="s">
        <v>5710</v>
      </c>
      <c r="D761" s="65" t="s">
        <v>6280</v>
      </c>
      <c r="E761" s="65" t="s">
        <v>6281</v>
      </c>
      <c r="F761" s="64" t="s">
        <v>6324</v>
      </c>
      <c r="G761" s="65">
        <v>81.680000000000007</v>
      </c>
      <c r="H761" s="65">
        <v>98.02</v>
      </c>
      <c r="I761" s="66"/>
      <c r="J761" s="66"/>
      <c r="K761" s="66">
        <v>4932479954</v>
      </c>
    </row>
    <row r="762" spans="1:11">
      <c r="A762" s="64">
        <v>4932492593</v>
      </c>
      <c r="B762" s="64">
        <v>4058546419608</v>
      </c>
      <c r="C762" s="65" t="s">
        <v>5710</v>
      </c>
      <c r="D762" s="65" t="s">
        <v>6280</v>
      </c>
      <c r="E762" s="65" t="s">
        <v>6281</v>
      </c>
      <c r="F762" s="64" t="s">
        <v>6325</v>
      </c>
      <c r="G762" s="65">
        <v>84.53</v>
      </c>
      <c r="H762" s="65">
        <v>101.44</v>
      </c>
      <c r="I762" s="66"/>
      <c r="J762" s="66"/>
      <c r="K762" s="66">
        <v>4932479955</v>
      </c>
    </row>
    <row r="763" spans="1:11">
      <c r="A763" s="64">
        <v>4932492594</v>
      </c>
      <c r="B763" s="64">
        <v>4058546419615</v>
      </c>
      <c r="C763" s="65" t="s">
        <v>5710</v>
      </c>
      <c r="D763" s="65" t="s">
        <v>6280</v>
      </c>
      <c r="E763" s="65" t="s">
        <v>6281</v>
      </c>
      <c r="F763" s="64" t="s">
        <v>6326</v>
      </c>
      <c r="G763" s="65">
        <v>90.42</v>
      </c>
      <c r="H763" s="65">
        <v>108.5</v>
      </c>
      <c r="I763" s="66"/>
      <c r="J763" s="66"/>
      <c r="K763" s="66">
        <v>4932479956</v>
      </c>
    </row>
    <row r="764" spans="1:11">
      <c r="A764" s="64">
        <v>4932492595</v>
      </c>
      <c r="B764" s="64">
        <v>4058546419622</v>
      </c>
      <c r="C764" s="65" t="s">
        <v>5710</v>
      </c>
      <c r="D764" s="65" t="s">
        <v>6280</v>
      </c>
      <c r="E764" s="65" t="s">
        <v>6281</v>
      </c>
      <c r="F764" s="64" t="s">
        <v>6327</v>
      </c>
      <c r="G764" s="65">
        <v>55.85</v>
      </c>
      <c r="H764" s="65">
        <v>67.02</v>
      </c>
      <c r="I764" s="66"/>
      <c r="J764" s="66"/>
      <c r="K764" s="66"/>
    </row>
    <row r="765" spans="1:11">
      <c r="A765" s="64">
        <v>4932492596</v>
      </c>
      <c r="B765" s="64">
        <v>4058546419639</v>
      </c>
      <c r="C765" s="65" t="s">
        <v>5710</v>
      </c>
      <c r="D765" s="65" t="s">
        <v>6280</v>
      </c>
      <c r="E765" s="65" t="s">
        <v>6281</v>
      </c>
      <c r="F765" s="64" t="s">
        <v>6328</v>
      </c>
      <c r="G765" s="65">
        <v>66.489999999999995</v>
      </c>
      <c r="H765" s="65">
        <v>79.790000000000006</v>
      </c>
      <c r="I765" s="66"/>
      <c r="J765" s="66"/>
      <c r="K765" s="66"/>
    </row>
    <row r="766" spans="1:11">
      <c r="A766" s="64">
        <v>4932492597</v>
      </c>
      <c r="B766" s="64">
        <v>4058546419646</v>
      </c>
      <c r="C766" s="65" t="s">
        <v>5710</v>
      </c>
      <c r="D766" s="65" t="s">
        <v>6280</v>
      </c>
      <c r="E766" s="65" t="s">
        <v>6281</v>
      </c>
      <c r="F766" s="64" t="s">
        <v>6329</v>
      </c>
      <c r="G766" s="65">
        <v>72.569999999999993</v>
      </c>
      <c r="H766" s="65">
        <v>87.08</v>
      </c>
      <c r="I766" s="66"/>
      <c r="J766" s="66"/>
      <c r="K766" s="66"/>
    </row>
    <row r="767" spans="1:11">
      <c r="A767" s="64">
        <v>4932492598</v>
      </c>
      <c r="B767" s="64">
        <v>4058546419653</v>
      </c>
      <c r="C767" s="65" t="s">
        <v>5710</v>
      </c>
      <c r="D767" s="65" t="s">
        <v>6280</v>
      </c>
      <c r="E767" s="65" t="s">
        <v>6281</v>
      </c>
      <c r="F767" s="64" t="s">
        <v>6330</v>
      </c>
      <c r="G767" s="65">
        <v>94.22</v>
      </c>
      <c r="H767" s="65">
        <v>113.06</v>
      </c>
      <c r="I767" s="66"/>
      <c r="J767" s="66"/>
      <c r="K767" s="66"/>
    </row>
    <row r="768" spans="1:11">
      <c r="A768" s="64">
        <v>4932492599</v>
      </c>
      <c r="B768" s="64">
        <v>4058546419660</v>
      </c>
      <c r="C768" s="65" t="s">
        <v>5710</v>
      </c>
      <c r="D768" s="65" t="s">
        <v>6280</v>
      </c>
      <c r="E768" s="65" t="s">
        <v>6281</v>
      </c>
      <c r="F768" s="64" t="s">
        <v>6331</v>
      </c>
      <c r="G768" s="65">
        <v>56.99</v>
      </c>
      <c r="H768" s="65">
        <v>68.39</v>
      </c>
      <c r="I768" s="66"/>
      <c r="J768" s="66"/>
      <c r="K768" s="66">
        <v>4932478396</v>
      </c>
    </row>
    <row r="769" spans="1:11">
      <c r="A769" s="64">
        <v>4932492600</v>
      </c>
      <c r="B769" s="64">
        <v>4058546419677</v>
      </c>
      <c r="C769" s="65" t="s">
        <v>5710</v>
      </c>
      <c r="D769" s="65" t="s">
        <v>6280</v>
      </c>
      <c r="E769" s="65" t="s">
        <v>6281</v>
      </c>
      <c r="F769" s="64" t="s">
        <v>6332</v>
      </c>
      <c r="G769" s="65">
        <v>67.25</v>
      </c>
      <c r="H769" s="65">
        <v>80.7</v>
      </c>
      <c r="I769" s="66"/>
      <c r="J769" s="66"/>
      <c r="K769" s="66">
        <v>4932478397</v>
      </c>
    </row>
    <row r="770" spans="1:11">
      <c r="A770" s="64">
        <v>4932492601</v>
      </c>
      <c r="B770" s="64">
        <v>4058546419684</v>
      </c>
      <c r="C770" s="65" t="s">
        <v>5710</v>
      </c>
      <c r="D770" s="65" t="s">
        <v>6280</v>
      </c>
      <c r="E770" s="65" t="s">
        <v>6281</v>
      </c>
      <c r="F770" s="64" t="s">
        <v>6333</v>
      </c>
      <c r="G770" s="65">
        <v>69.72</v>
      </c>
      <c r="H770" s="65">
        <v>83.66</v>
      </c>
      <c r="I770" s="66"/>
      <c r="J770" s="66"/>
      <c r="K770" s="66"/>
    </row>
    <row r="771" spans="1:11">
      <c r="A771" s="64">
        <v>4932492602</v>
      </c>
      <c r="B771" s="64">
        <v>4058546419691</v>
      </c>
      <c r="C771" s="65" t="s">
        <v>5710</v>
      </c>
      <c r="D771" s="65" t="s">
        <v>6280</v>
      </c>
      <c r="E771" s="65" t="s">
        <v>6281</v>
      </c>
      <c r="F771" s="64" t="s">
        <v>6334</v>
      </c>
      <c r="G771" s="65">
        <v>70.23</v>
      </c>
      <c r="H771" s="65">
        <v>84.28</v>
      </c>
      <c r="I771" s="66"/>
      <c r="J771" s="66"/>
      <c r="K771" s="66">
        <v>4932478398</v>
      </c>
    </row>
    <row r="772" spans="1:11">
      <c r="A772" s="64">
        <v>4932492603</v>
      </c>
      <c r="B772" s="64">
        <v>4058546419707</v>
      </c>
      <c r="C772" s="65" t="s">
        <v>5710</v>
      </c>
      <c r="D772" s="65" t="s">
        <v>6280</v>
      </c>
      <c r="E772" s="65" t="s">
        <v>6281</v>
      </c>
      <c r="F772" s="64" t="s">
        <v>6335</v>
      </c>
      <c r="G772" s="65">
        <v>75.98</v>
      </c>
      <c r="H772" s="65">
        <v>91.18</v>
      </c>
      <c r="I772" s="66"/>
      <c r="J772" s="66"/>
      <c r="K772" s="66">
        <v>4932478399</v>
      </c>
    </row>
    <row r="773" spans="1:11">
      <c r="A773" s="64">
        <v>4932492604</v>
      </c>
      <c r="B773" s="64">
        <v>4058546419714</v>
      </c>
      <c r="C773" s="65" t="s">
        <v>5710</v>
      </c>
      <c r="D773" s="65" t="s">
        <v>6280</v>
      </c>
      <c r="E773" s="65" t="s">
        <v>6281</v>
      </c>
      <c r="F773" s="64" t="s">
        <v>6336</v>
      </c>
      <c r="G773" s="65">
        <v>93.08</v>
      </c>
      <c r="H773" s="65">
        <v>111.7</v>
      </c>
      <c r="I773" s="66"/>
      <c r="J773" s="66"/>
      <c r="K773" s="66">
        <v>4932478400</v>
      </c>
    </row>
    <row r="774" spans="1:11">
      <c r="A774" s="64">
        <v>4932492605</v>
      </c>
      <c r="B774" s="64">
        <v>4058546419721</v>
      </c>
      <c r="C774" s="65" t="s">
        <v>5710</v>
      </c>
      <c r="D774" s="65" t="s">
        <v>6280</v>
      </c>
      <c r="E774" s="65" t="s">
        <v>6281</v>
      </c>
      <c r="F774" s="64" t="s">
        <v>6337</v>
      </c>
      <c r="G774" s="65">
        <v>113.41</v>
      </c>
      <c r="H774" s="65">
        <v>136.09</v>
      </c>
      <c r="I774" s="66"/>
      <c r="J774" s="66"/>
      <c r="K774" s="66"/>
    </row>
    <row r="775" spans="1:11">
      <c r="A775" s="64">
        <v>4932492606</v>
      </c>
      <c r="B775" s="64">
        <v>4058546419738</v>
      </c>
      <c r="C775" s="65" t="s">
        <v>5710</v>
      </c>
      <c r="D775" s="65" t="s">
        <v>6280</v>
      </c>
      <c r="E775" s="65" t="s">
        <v>6281</v>
      </c>
      <c r="F775" s="64" t="s">
        <v>6338</v>
      </c>
      <c r="G775" s="65">
        <v>66.680000000000007</v>
      </c>
      <c r="H775" s="65">
        <v>80.02</v>
      </c>
      <c r="I775" s="66"/>
      <c r="J775" s="66"/>
      <c r="K775" s="66"/>
    </row>
    <row r="776" spans="1:11">
      <c r="A776" s="64">
        <v>4932492607</v>
      </c>
      <c r="B776" s="64">
        <v>4058546419745</v>
      </c>
      <c r="C776" s="65" t="s">
        <v>5710</v>
      </c>
      <c r="D776" s="65" t="s">
        <v>6280</v>
      </c>
      <c r="E776" s="65" t="s">
        <v>6281</v>
      </c>
      <c r="F776" s="64" t="s">
        <v>6339</v>
      </c>
      <c r="G776" s="65">
        <v>79.02</v>
      </c>
      <c r="H776" s="65">
        <v>94.82</v>
      </c>
      <c r="I776" s="66"/>
      <c r="J776" s="66"/>
      <c r="K776" s="66">
        <v>4932478401</v>
      </c>
    </row>
    <row r="777" spans="1:11">
      <c r="A777" s="64">
        <v>4932492608</v>
      </c>
      <c r="B777" s="64">
        <v>4058546419752</v>
      </c>
      <c r="C777" s="65" t="s">
        <v>5710</v>
      </c>
      <c r="D777" s="65" t="s">
        <v>6280</v>
      </c>
      <c r="E777" s="65" t="s">
        <v>6281</v>
      </c>
      <c r="F777" s="64" t="s">
        <v>6340</v>
      </c>
      <c r="G777" s="65">
        <v>89.66</v>
      </c>
      <c r="H777" s="65">
        <v>107.59</v>
      </c>
      <c r="I777" s="66"/>
      <c r="J777" s="66"/>
      <c r="K777" s="66">
        <v>4932478402</v>
      </c>
    </row>
    <row r="778" spans="1:11">
      <c r="A778" s="64">
        <v>4932492609</v>
      </c>
      <c r="B778" s="64">
        <v>4058546419769</v>
      </c>
      <c r="C778" s="65" t="s">
        <v>5710</v>
      </c>
      <c r="D778" s="65" t="s">
        <v>6280</v>
      </c>
      <c r="E778" s="65" t="s">
        <v>6281</v>
      </c>
      <c r="F778" s="64" t="s">
        <v>6341</v>
      </c>
      <c r="G778" s="65">
        <v>93.84</v>
      </c>
      <c r="H778" s="65">
        <v>112.61</v>
      </c>
      <c r="I778" s="66"/>
      <c r="J778" s="66"/>
      <c r="K778" s="66">
        <v>4932478401</v>
      </c>
    </row>
    <row r="779" spans="1:11">
      <c r="A779" s="64">
        <v>4932492610</v>
      </c>
      <c r="B779" s="64">
        <v>4058546419776</v>
      </c>
      <c r="C779" s="65" t="s">
        <v>5710</v>
      </c>
      <c r="D779" s="65" t="s">
        <v>6280</v>
      </c>
      <c r="E779" s="65" t="s">
        <v>6281</v>
      </c>
      <c r="F779" s="64" t="s">
        <v>6342</v>
      </c>
      <c r="G779" s="65">
        <v>107.14</v>
      </c>
      <c r="H779" s="65">
        <v>128.57</v>
      </c>
      <c r="I779" s="66"/>
      <c r="J779" s="66"/>
      <c r="K779" s="66">
        <v>4932478402</v>
      </c>
    </row>
    <row r="780" spans="1:11">
      <c r="A780" s="64">
        <v>4932492611</v>
      </c>
      <c r="B780" s="64">
        <v>4058546419783</v>
      </c>
      <c r="C780" s="65" t="s">
        <v>5710</v>
      </c>
      <c r="D780" s="65" t="s">
        <v>6280</v>
      </c>
      <c r="E780" s="65" t="s">
        <v>6281</v>
      </c>
      <c r="F780" s="64" t="s">
        <v>6343</v>
      </c>
      <c r="G780" s="65">
        <v>109.8</v>
      </c>
      <c r="H780" s="65">
        <v>131.76</v>
      </c>
      <c r="I780" s="66"/>
      <c r="J780" s="66"/>
      <c r="K780" s="66">
        <v>4932478403</v>
      </c>
    </row>
    <row r="781" spans="1:11">
      <c r="A781" s="64">
        <v>4932492612</v>
      </c>
      <c r="B781" s="64">
        <v>4058546419790</v>
      </c>
      <c r="C781" s="65" t="s">
        <v>5710</v>
      </c>
      <c r="D781" s="65" t="s">
        <v>6280</v>
      </c>
      <c r="E781" s="65" t="s">
        <v>6281</v>
      </c>
      <c r="F781" s="64" t="s">
        <v>6344</v>
      </c>
      <c r="G781" s="65">
        <v>115.69</v>
      </c>
      <c r="H781" s="65">
        <v>138.83000000000001</v>
      </c>
      <c r="I781" s="66"/>
      <c r="J781" s="66"/>
      <c r="K781" s="66">
        <v>4932478404</v>
      </c>
    </row>
    <row r="782" spans="1:11">
      <c r="A782" s="64">
        <v>4932492613</v>
      </c>
      <c r="B782" s="64">
        <v>4058546419806</v>
      </c>
      <c r="C782" s="65" t="s">
        <v>5710</v>
      </c>
      <c r="D782" s="65" t="s">
        <v>6280</v>
      </c>
      <c r="E782" s="65" t="s">
        <v>6281</v>
      </c>
      <c r="F782" s="64" t="s">
        <v>6345</v>
      </c>
      <c r="G782" s="65">
        <v>98.21</v>
      </c>
      <c r="H782" s="65">
        <v>117.85</v>
      </c>
      <c r="I782" s="66"/>
      <c r="J782" s="66"/>
      <c r="K782" s="66"/>
    </row>
    <row r="783" spans="1:11">
      <c r="A783" s="64">
        <v>4932492614</v>
      </c>
      <c r="B783" s="64">
        <v>4058546419813</v>
      </c>
      <c r="C783" s="65" t="s">
        <v>5710</v>
      </c>
      <c r="D783" s="65" t="s">
        <v>6280</v>
      </c>
      <c r="E783" s="65" t="s">
        <v>6281</v>
      </c>
      <c r="F783" s="64" t="s">
        <v>6346</v>
      </c>
      <c r="G783" s="65">
        <v>117.02</v>
      </c>
      <c r="H783" s="65">
        <v>140.41999999999999</v>
      </c>
      <c r="I783" s="66"/>
      <c r="J783" s="66"/>
      <c r="K783" s="66"/>
    </row>
    <row r="784" spans="1:11">
      <c r="A784" s="64">
        <v>4932492615</v>
      </c>
      <c r="B784" s="64">
        <v>4058546419820</v>
      </c>
      <c r="C784" s="65" t="s">
        <v>5710</v>
      </c>
      <c r="D784" s="65" t="s">
        <v>6280</v>
      </c>
      <c r="E784" s="65" t="s">
        <v>6281</v>
      </c>
      <c r="F784" s="64" t="s">
        <v>6347</v>
      </c>
      <c r="G784" s="65">
        <v>168.69</v>
      </c>
      <c r="H784" s="65">
        <v>202.43</v>
      </c>
      <c r="I784" s="66"/>
      <c r="J784" s="66"/>
      <c r="K784" s="66"/>
    </row>
    <row r="785" spans="1:11">
      <c r="A785" s="64">
        <v>4932492616</v>
      </c>
      <c r="B785" s="64">
        <v>4058546419837</v>
      </c>
      <c r="C785" s="65" t="s">
        <v>5710</v>
      </c>
      <c r="D785" s="65" t="s">
        <v>6280</v>
      </c>
      <c r="E785" s="65" t="s">
        <v>6281</v>
      </c>
      <c r="F785" s="64" t="s">
        <v>6348</v>
      </c>
      <c r="G785" s="65">
        <v>25.95</v>
      </c>
      <c r="H785" s="65">
        <v>31.14</v>
      </c>
      <c r="I785" s="66"/>
      <c r="J785" s="66"/>
      <c r="K785" s="66">
        <v>4932478389</v>
      </c>
    </row>
    <row r="786" spans="1:11">
      <c r="A786" s="64">
        <v>4932492617</v>
      </c>
      <c r="B786" s="64">
        <v>4058546419844</v>
      </c>
      <c r="C786" s="65" t="s">
        <v>5710</v>
      </c>
      <c r="D786" s="65" t="s">
        <v>6280</v>
      </c>
      <c r="E786" s="65" t="s">
        <v>6281</v>
      </c>
      <c r="F786" s="64" t="s">
        <v>6349</v>
      </c>
      <c r="G786" s="65">
        <v>26.78</v>
      </c>
      <c r="H786" s="65">
        <v>32.14</v>
      </c>
      <c r="I786" s="66"/>
      <c r="J786" s="66"/>
      <c r="K786" s="66">
        <v>4932478390</v>
      </c>
    </row>
    <row r="787" spans="1:11">
      <c r="A787" s="64">
        <v>4932492618</v>
      </c>
      <c r="B787" s="64">
        <v>4058546419851</v>
      </c>
      <c r="C787" s="65" t="s">
        <v>5710</v>
      </c>
      <c r="D787" s="65" t="s">
        <v>6280</v>
      </c>
      <c r="E787" s="65" t="s">
        <v>6281</v>
      </c>
      <c r="F787" s="64" t="s">
        <v>6350</v>
      </c>
      <c r="G787" s="65">
        <v>24.7</v>
      </c>
      <c r="H787" s="65">
        <v>29.64</v>
      </c>
      <c r="I787" s="66"/>
      <c r="J787" s="66"/>
      <c r="K787" s="66">
        <v>4932478391</v>
      </c>
    </row>
    <row r="788" spans="1:11">
      <c r="A788" s="64">
        <v>4932492619</v>
      </c>
      <c r="B788" s="64">
        <v>4058546419868</v>
      </c>
      <c r="C788" s="65" t="s">
        <v>5710</v>
      </c>
      <c r="D788" s="65" t="s">
        <v>6280</v>
      </c>
      <c r="E788" s="65" t="s">
        <v>6281</v>
      </c>
      <c r="F788" s="64" t="s">
        <v>6351</v>
      </c>
      <c r="G788" s="65">
        <v>29.44</v>
      </c>
      <c r="H788" s="65">
        <v>35.33</v>
      </c>
      <c r="I788" s="66"/>
      <c r="J788" s="66"/>
      <c r="K788" s="66">
        <v>4932478392</v>
      </c>
    </row>
    <row r="789" spans="1:11">
      <c r="A789" s="64">
        <v>4932492620</v>
      </c>
      <c r="B789" s="64">
        <v>4058546419875</v>
      </c>
      <c r="C789" s="65" t="s">
        <v>5710</v>
      </c>
      <c r="D789" s="65" t="s">
        <v>6280</v>
      </c>
      <c r="E789" s="65" t="s">
        <v>6281</v>
      </c>
      <c r="F789" s="64" t="s">
        <v>6352</v>
      </c>
      <c r="G789" s="65">
        <v>26.6</v>
      </c>
      <c r="H789" s="65">
        <v>31.92</v>
      </c>
      <c r="I789" s="66"/>
      <c r="J789" s="66"/>
      <c r="K789" s="66">
        <v>4932478393</v>
      </c>
    </row>
    <row r="790" spans="1:11">
      <c r="A790" s="64">
        <v>4932492621</v>
      </c>
      <c r="B790" s="64">
        <v>4058546419882</v>
      </c>
      <c r="C790" s="65" t="s">
        <v>5710</v>
      </c>
      <c r="D790" s="65" t="s">
        <v>6280</v>
      </c>
      <c r="E790" s="65" t="s">
        <v>6281</v>
      </c>
      <c r="F790" s="64" t="s">
        <v>6353</v>
      </c>
      <c r="G790" s="65">
        <v>28.68</v>
      </c>
      <c r="H790" s="65">
        <v>34.42</v>
      </c>
      <c r="I790" s="66"/>
      <c r="J790" s="66"/>
      <c r="K790" s="66"/>
    </row>
    <row r="791" spans="1:11">
      <c r="A791" s="64">
        <v>4932492622</v>
      </c>
      <c r="B791" s="64">
        <v>4058546419899</v>
      </c>
      <c r="C791" s="65" t="s">
        <v>5710</v>
      </c>
      <c r="D791" s="65" t="s">
        <v>6280</v>
      </c>
      <c r="E791" s="65" t="s">
        <v>6281</v>
      </c>
      <c r="F791" s="64" t="s">
        <v>6354</v>
      </c>
      <c r="G791" s="65">
        <v>28.87</v>
      </c>
      <c r="H791" s="65">
        <v>34.64</v>
      </c>
      <c r="I791" s="66"/>
      <c r="J791" s="66"/>
      <c r="K791" s="66">
        <v>4932478394</v>
      </c>
    </row>
    <row r="792" spans="1:11">
      <c r="A792" s="64">
        <v>4932492623</v>
      </c>
      <c r="B792" s="64">
        <v>4058546419905</v>
      </c>
      <c r="C792" s="65" t="s">
        <v>5710</v>
      </c>
      <c r="D792" s="65" t="s">
        <v>6280</v>
      </c>
      <c r="E792" s="65" t="s">
        <v>6281</v>
      </c>
      <c r="F792" s="64" t="s">
        <v>6355</v>
      </c>
      <c r="G792" s="65">
        <v>21.28</v>
      </c>
      <c r="H792" s="65">
        <v>25.54</v>
      </c>
      <c r="I792" s="66"/>
      <c r="J792" s="66"/>
      <c r="K792" s="66"/>
    </row>
    <row r="793" spans="1:11">
      <c r="A793" s="64">
        <v>4932492624</v>
      </c>
      <c r="B793" s="64">
        <v>4058546419912</v>
      </c>
      <c r="C793" s="65" t="s">
        <v>5710</v>
      </c>
      <c r="D793" s="65" t="s">
        <v>6280</v>
      </c>
      <c r="E793" s="65" t="s">
        <v>6281</v>
      </c>
      <c r="F793" s="64" t="s">
        <v>6356</v>
      </c>
      <c r="G793" s="65">
        <v>66.680000000000007</v>
      </c>
      <c r="H793" s="65">
        <v>80.02</v>
      </c>
      <c r="I793" s="66"/>
      <c r="J793" s="66"/>
      <c r="K793" s="66"/>
    </row>
    <row r="794" spans="1:11">
      <c r="A794" s="64">
        <v>4932492625</v>
      </c>
      <c r="B794" s="64">
        <v>4058546419929</v>
      </c>
      <c r="C794" s="65" t="s">
        <v>5710</v>
      </c>
      <c r="D794" s="65" t="s">
        <v>6280</v>
      </c>
      <c r="E794" s="65" t="s">
        <v>6281</v>
      </c>
      <c r="F794" s="64" t="s">
        <v>6357</v>
      </c>
      <c r="G794" s="65">
        <v>76.739999999999995</v>
      </c>
      <c r="H794" s="65">
        <v>92.09</v>
      </c>
      <c r="I794" s="66"/>
      <c r="J794" s="66"/>
      <c r="K794" s="66"/>
    </row>
    <row r="795" spans="1:11">
      <c r="A795" s="64">
        <v>4932492626</v>
      </c>
      <c r="B795" s="64">
        <v>4058546419936</v>
      </c>
      <c r="C795" s="65" t="s">
        <v>5710</v>
      </c>
      <c r="D795" s="65" t="s">
        <v>6280</v>
      </c>
      <c r="E795" s="65" t="s">
        <v>6281</v>
      </c>
      <c r="F795" s="64" t="s">
        <v>6358</v>
      </c>
      <c r="G795" s="65">
        <v>60.98</v>
      </c>
      <c r="H795" s="65">
        <v>73.180000000000007</v>
      </c>
      <c r="I795" s="66"/>
      <c r="J795" s="66"/>
      <c r="K795" s="66"/>
    </row>
    <row r="796" spans="1:11">
      <c r="A796" s="64">
        <v>4932492145</v>
      </c>
      <c r="B796" s="64">
        <v>4058546415129</v>
      </c>
      <c r="C796" s="65" t="s">
        <v>5710</v>
      </c>
      <c r="D796" s="65" t="s">
        <v>5710</v>
      </c>
      <c r="E796" s="65" t="s">
        <v>5712</v>
      </c>
      <c r="F796" s="64" t="s">
        <v>6359</v>
      </c>
      <c r="G796" s="65">
        <v>189.15</v>
      </c>
      <c r="H796" s="65">
        <v>226.98</v>
      </c>
      <c r="I796" s="66"/>
      <c r="J796" s="66"/>
      <c r="K796" s="66"/>
    </row>
    <row r="797" spans="1:11">
      <c r="A797" s="64">
        <v>4932492146</v>
      </c>
      <c r="B797" s="64">
        <v>4058546415136</v>
      </c>
      <c r="C797" s="65" t="s">
        <v>5710</v>
      </c>
      <c r="D797" s="65" t="s">
        <v>5710</v>
      </c>
      <c r="E797" s="65" t="s">
        <v>5712</v>
      </c>
      <c r="F797" s="64" t="s">
        <v>6360</v>
      </c>
      <c r="G797" s="65">
        <v>180.64</v>
      </c>
      <c r="H797" s="65">
        <v>216.77</v>
      </c>
      <c r="I797" s="66"/>
      <c r="J797" s="66"/>
      <c r="K797" s="66"/>
    </row>
    <row r="798" spans="1:11">
      <c r="A798" s="64">
        <v>49565660</v>
      </c>
      <c r="B798" s="64">
        <v>45242308521</v>
      </c>
      <c r="C798" s="65" t="s">
        <v>5710</v>
      </c>
      <c r="D798" s="65" t="s">
        <v>6361</v>
      </c>
      <c r="E798" s="65" t="s">
        <v>6362</v>
      </c>
      <c r="F798" s="64" t="s">
        <v>6363</v>
      </c>
      <c r="G798" s="65">
        <v>25.56</v>
      </c>
      <c r="H798" s="65">
        <v>30.67</v>
      </c>
      <c r="I798" s="66"/>
      <c r="J798" s="66"/>
      <c r="K798" s="66"/>
    </row>
    <row r="799" spans="1:11">
      <c r="A799" s="64">
        <v>4932492040</v>
      </c>
      <c r="B799" s="64">
        <v>4058546413521</v>
      </c>
      <c r="C799" s="65" t="s">
        <v>5642</v>
      </c>
      <c r="D799" s="65" t="s">
        <v>5495</v>
      </c>
      <c r="E799" s="65" t="s">
        <v>5643</v>
      </c>
      <c r="F799" s="64" t="s">
        <v>6364</v>
      </c>
      <c r="G799" s="65">
        <v>16.46</v>
      </c>
      <c r="H799" s="65">
        <v>19.75</v>
      </c>
      <c r="I799" s="66"/>
      <c r="J799" s="66"/>
      <c r="K799" s="66"/>
    </row>
    <row r="800" spans="1:11">
      <c r="A800" s="64">
        <v>4932492041</v>
      </c>
      <c r="B800" s="64">
        <v>4058546413538</v>
      </c>
      <c r="C800" s="65" t="s">
        <v>5642</v>
      </c>
      <c r="D800" s="65" t="s">
        <v>5495</v>
      </c>
      <c r="E800" s="65" t="s">
        <v>5643</v>
      </c>
      <c r="F800" s="64" t="s">
        <v>6365</v>
      </c>
      <c r="G800" s="65">
        <v>16.46</v>
      </c>
      <c r="H800" s="65">
        <v>19.75</v>
      </c>
      <c r="I800" s="66"/>
      <c r="J800" s="66"/>
      <c r="K800" s="66"/>
    </row>
    <row r="801" spans="1:11">
      <c r="A801" s="64">
        <v>4932492042</v>
      </c>
      <c r="B801" s="64">
        <v>4058546413545</v>
      </c>
      <c r="C801" s="65" t="s">
        <v>5642</v>
      </c>
      <c r="D801" s="65" t="s">
        <v>5495</v>
      </c>
      <c r="E801" s="65" t="s">
        <v>5643</v>
      </c>
      <c r="F801" s="64" t="s">
        <v>6366</v>
      </c>
      <c r="G801" s="65">
        <v>16.46</v>
      </c>
      <c r="H801" s="65">
        <v>19.75</v>
      </c>
      <c r="I801" s="66"/>
      <c r="J801" s="66"/>
      <c r="K801" s="66"/>
    </row>
    <row r="802" spans="1:11">
      <c r="A802" s="64">
        <v>4932492043</v>
      </c>
      <c r="B802" s="64">
        <v>4058546413552</v>
      </c>
      <c r="C802" s="65" t="s">
        <v>5642</v>
      </c>
      <c r="D802" s="65" t="s">
        <v>5495</v>
      </c>
      <c r="E802" s="65" t="s">
        <v>5643</v>
      </c>
      <c r="F802" s="64" t="s">
        <v>6367</v>
      </c>
      <c r="G802" s="65">
        <v>16.46</v>
      </c>
      <c r="H802" s="65">
        <v>19.75</v>
      </c>
      <c r="I802" s="66"/>
      <c r="J802" s="66"/>
      <c r="K802" s="66"/>
    </row>
    <row r="803" spans="1:11">
      <c r="A803" s="64">
        <v>4932492044</v>
      </c>
      <c r="B803" s="64">
        <v>4058546413569</v>
      </c>
      <c r="C803" s="65" t="s">
        <v>5642</v>
      </c>
      <c r="D803" s="65" t="s">
        <v>5495</v>
      </c>
      <c r="E803" s="65" t="s">
        <v>5643</v>
      </c>
      <c r="F803" s="64" t="s">
        <v>6368</v>
      </c>
      <c r="G803" s="65">
        <v>16.46</v>
      </c>
      <c r="H803" s="65">
        <v>19.75</v>
      </c>
      <c r="I803" s="66"/>
      <c r="J803" s="66"/>
      <c r="K803" s="66"/>
    </row>
    <row r="804" spans="1:11">
      <c r="A804" s="64">
        <v>4932492045</v>
      </c>
      <c r="B804" s="64">
        <v>4058546413576</v>
      </c>
      <c r="C804" s="65" t="s">
        <v>5642</v>
      </c>
      <c r="D804" s="65" t="s">
        <v>5495</v>
      </c>
      <c r="E804" s="65" t="s">
        <v>5643</v>
      </c>
      <c r="F804" s="64" t="s">
        <v>6369</v>
      </c>
      <c r="G804" s="65">
        <v>177.83</v>
      </c>
      <c r="H804" s="65">
        <v>213.4</v>
      </c>
      <c r="I804" s="66"/>
      <c r="J804" s="66"/>
      <c r="K804" s="66"/>
    </row>
    <row r="805" spans="1:11">
      <c r="A805" s="64">
        <v>4932492046</v>
      </c>
      <c r="B805" s="64">
        <v>4058546413583</v>
      </c>
      <c r="C805" s="65" t="s">
        <v>5642</v>
      </c>
      <c r="D805" s="65" t="s">
        <v>5495</v>
      </c>
      <c r="E805" s="65" t="s">
        <v>5643</v>
      </c>
      <c r="F805" s="64" t="s">
        <v>6370</v>
      </c>
      <c r="G805" s="65">
        <v>177.83</v>
      </c>
      <c r="H805" s="65">
        <v>213.4</v>
      </c>
      <c r="I805" s="66"/>
      <c r="J805" s="66"/>
      <c r="K805" s="66"/>
    </row>
    <row r="806" spans="1:11">
      <c r="A806" s="64">
        <v>4932492047</v>
      </c>
      <c r="B806" s="64">
        <v>4058546413590</v>
      </c>
      <c r="C806" s="65" t="s">
        <v>5642</v>
      </c>
      <c r="D806" s="65" t="s">
        <v>5495</v>
      </c>
      <c r="E806" s="65" t="s">
        <v>5643</v>
      </c>
      <c r="F806" s="64" t="s">
        <v>6371</v>
      </c>
      <c r="G806" s="65">
        <v>177.83</v>
      </c>
      <c r="H806" s="65">
        <v>213.4</v>
      </c>
      <c r="I806" s="66"/>
      <c r="J806" s="66"/>
      <c r="K806" s="66"/>
    </row>
    <row r="807" spans="1:11">
      <c r="A807" s="64">
        <v>4932492048</v>
      </c>
      <c r="B807" s="64">
        <v>4058546413606</v>
      </c>
      <c r="C807" s="65" t="s">
        <v>5642</v>
      </c>
      <c r="D807" s="65" t="s">
        <v>5495</v>
      </c>
      <c r="E807" s="65" t="s">
        <v>5643</v>
      </c>
      <c r="F807" s="64" t="s">
        <v>6372</v>
      </c>
      <c r="G807" s="65">
        <v>177.83</v>
      </c>
      <c r="H807" s="65">
        <v>213.4</v>
      </c>
      <c r="I807" s="66"/>
      <c r="J807" s="66"/>
      <c r="K807" s="66"/>
    </row>
    <row r="808" spans="1:11">
      <c r="A808" s="64">
        <v>4932492049</v>
      </c>
      <c r="B808" s="64">
        <v>4058546413613</v>
      </c>
      <c r="C808" s="65" t="s">
        <v>5642</v>
      </c>
      <c r="D808" s="65" t="s">
        <v>5495</v>
      </c>
      <c r="E808" s="65" t="s">
        <v>5643</v>
      </c>
      <c r="F808" s="64" t="s">
        <v>6373</v>
      </c>
      <c r="G808" s="65">
        <v>177.83</v>
      </c>
      <c r="H808" s="65">
        <v>213.4</v>
      </c>
      <c r="I808" s="66"/>
      <c r="J808" s="66"/>
      <c r="K808" s="66"/>
    </row>
    <row r="809" spans="1:11">
      <c r="A809" s="64">
        <v>4932480157</v>
      </c>
      <c r="B809" s="64">
        <v>4058546404420</v>
      </c>
      <c r="C809" s="65" t="s">
        <v>5710</v>
      </c>
      <c r="D809" s="65" t="s">
        <v>6374</v>
      </c>
      <c r="E809" s="65" t="s">
        <v>6375</v>
      </c>
      <c r="F809" s="64" t="s">
        <v>6376</v>
      </c>
      <c r="G809" s="65">
        <v>12.82</v>
      </c>
      <c r="H809" s="65">
        <v>15.38</v>
      </c>
      <c r="I809" s="66"/>
      <c r="J809" s="66"/>
      <c r="K809" s="66">
        <v>4932352333</v>
      </c>
    </row>
    <row r="810" spans="1:11">
      <c r="A810" s="64">
        <v>4932480158</v>
      </c>
      <c r="B810" s="64">
        <v>4058546404437</v>
      </c>
      <c r="C810" s="65" t="s">
        <v>5710</v>
      </c>
      <c r="D810" s="65" t="s">
        <v>6374</v>
      </c>
      <c r="E810" s="65" t="s">
        <v>6375</v>
      </c>
      <c r="F810" s="64" t="s">
        <v>6377</v>
      </c>
      <c r="G810" s="65">
        <v>20.62</v>
      </c>
      <c r="H810" s="65">
        <v>24.74</v>
      </c>
      <c r="I810" s="66"/>
      <c r="J810" s="66"/>
      <c r="K810" s="66">
        <v>4932352334</v>
      </c>
    </row>
    <row r="811" spans="1:11">
      <c r="A811" s="64">
        <v>4932471160</v>
      </c>
      <c r="B811" s="64">
        <v>4058546287887</v>
      </c>
      <c r="C811" s="65" t="s">
        <v>5710</v>
      </c>
      <c r="D811" s="65" t="s">
        <v>6378</v>
      </c>
      <c r="E811" s="65" t="s">
        <v>6379</v>
      </c>
      <c r="F811" s="64" t="s">
        <v>6380</v>
      </c>
      <c r="G811" s="65">
        <v>34.799999999999997</v>
      </c>
      <c r="H811" s="65">
        <v>41.76</v>
      </c>
      <c r="I811" s="66"/>
      <c r="J811" s="66"/>
      <c r="K811" s="66"/>
    </row>
    <row r="812" spans="1:11">
      <c r="A812" s="64">
        <v>4932492053</v>
      </c>
      <c r="B812" s="64">
        <v>4058546414207</v>
      </c>
      <c r="C812" s="65" t="s">
        <v>5710</v>
      </c>
      <c r="D812" s="65" t="s">
        <v>6381</v>
      </c>
      <c r="E812" s="65" t="s">
        <v>6382</v>
      </c>
      <c r="F812" s="64" t="s">
        <v>6383</v>
      </c>
      <c r="G812" s="65">
        <v>178.5</v>
      </c>
      <c r="H812" s="65">
        <v>214.2</v>
      </c>
      <c r="I812" s="66"/>
      <c r="J812" s="66"/>
      <c r="K812" s="66"/>
    </row>
    <row r="813" spans="1:11">
      <c r="A813" s="64">
        <v>4932492054</v>
      </c>
      <c r="B813" s="64">
        <v>4058546414214</v>
      </c>
      <c r="C813" s="65" t="s">
        <v>5710</v>
      </c>
      <c r="D813" s="65" t="s">
        <v>6381</v>
      </c>
      <c r="E813" s="65" t="s">
        <v>6382</v>
      </c>
      <c r="F813" s="64" t="s">
        <v>6384</v>
      </c>
      <c r="G813" s="65">
        <v>192.53</v>
      </c>
      <c r="H813" s="65">
        <v>231.03</v>
      </c>
      <c r="I813" s="66"/>
      <c r="J813" s="66"/>
      <c r="K813" s="66">
        <v>4932373892</v>
      </c>
    </row>
    <row r="814" spans="1:11">
      <c r="A814" s="64">
        <v>4932492055</v>
      </c>
      <c r="B814" s="64">
        <v>4058546414221</v>
      </c>
      <c r="C814" s="65" t="s">
        <v>5710</v>
      </c>
      <c r="D814" s="65" t="s">
        <v>6381</v>
      </c>
      <c r="E814" s="65" t="s">
        <v>6382</v>
      </c>
      <c r="F814" s="64" t="s">
        <v>6385</v>
      </c>
      <c r="G814" s="65">
        <v>251.18</v>
      </c>
      <c r="H814" s="65">
        <v>301.42</v>
      </c>
      <c r="I814" s="66"/>
      <c r="J814" s="66"/>
      <c r="K814" s="66">
        <v>4932399366</v>
      </c>
    </row>
    <row r="815" spans="1:11">
      <c r="A815" s="64">
        <v>4932492056</v>
      </c>
      <c r="B815" s="64">
        <v>4058546414238</v>
      </c>
      <c r="C815" s="65" t="s">
        <v>5710</v>
      </c>
      <c r="D815" s="65" t="s">
        <v>6381</v>
      </c>
      <c r="E815" s="65" t="s">
        <v>6382</v>
      </c>
      <c r="F815" s="64" t="s">
        <v>6386</v>
      </c>
      <c r="G815" s="65">
        <v>215.9</v>
      </c>
      <c r="H815" s="65">
        <v>259.08</v>
      </c>
      <c r="I815" s="66"/>
      <c r="J815" s="66"/>
      <c r="K815" s="66">
        <v>4932373893</v>
      </c>
    </row>
    <row r="816" spans="1:11">
      <c r="A816" s="64">
        <v>4932492057</v>
      </c>
      <c r="B816" s="64">
        <v>4058546414245</v>
      </c>
      <c r="C816" s="65" t="s">
        <v>5710</v>
      </c>
      <c r="D816" s="65" t="s">
        <v>6381</v>
      </c>
      <c r="E816" s="65" t="s">
        <v>6382</v>
      </c>
      <c r="F816" s="64" t="s">
        <v>6387</v>
      </c>
      <c r="G816" s="65">
        <v>273.38</v>
      </c>
      <c r="H816" s="65">
        <v>328.05</v>
      </c>
      <c r="I816" s="66"/>
      <c r="J816" s="66"/>
      <c r="K816" s="66">
        <v>4932399368</v>
      </c>
    </row>
    <row r="817" spans="1:11">
      <c r="A817" s="64">
        <v>4932492058</v>
      </c>
      <c r="B817" s="64">
        <v>4058546414252</v>
      </c>
      <c r="C817" s="65" t="s">
        <v>5710</v>
      </c>
      <c r="D817" s="65" t="s">
        <v>6381</v>
      </c>
      <c r="E817" s="65" t="s">
        <v>6382</v>
      </c>
      <c r="F817" s="64" t="s">
        <v>6388</v>
      </c>
      <c r="G817" s="65">
        <v>242.51</v>
      </c>
      <c r="H817" s="65">
        <v>291.01</v>
      </c>
      <c r="I817" s="66"/>
      <c r="J817" s="66"/>
      <c r="K817" s="66">
        <v>4932373894</v>
      </c>
    </row>
    <row r="818" spans="1:11">
      <c r="A818" s="64">
        <v>4932492059</v>
      </c>
      <c r="B818" s="64">
        <v>4058546414269</v>
      </c>
      <c r="C818" s="65" t="s">
        <v>5710</v>
      </c>
      <c r="D818" s="65" t="s">
        <v>6381</v>
      </c>
      <c r="E818" s="65" t="s">
        <v>6382</v>
      </c>
      <c r="F818" s="64" t="s">
        <v>6389</v>
      </c>
      <c r="G818" s="65">
        <v>308.39999999999998</v>
      </c>
      <c r="H818" s="65">
        <v>370.07</v>
      </c>
      <c r="I818" s="66"/>
      <c r="J818" s="66"/>
      <c r="K818" s="66">
        <v>4932399370</v>
      </c>
    </row>
    <row r="819" spans="1:11">
      <c r="A819" s="64">
        <v>4932492060</v>
      </c>
      <c r="B819" s="64">
        <v>4058546414276</v>
      </c>
      <c r="C819" s="65" t="s">
        <v>5710</v>
      </c>
      <c r="D819" s="65" t="s">
        <v>6381</v>
      </c>
      <c r="E819" s="65" t="s">
        <v>6382</v>
      </c>
      <c r="F819" s="64" t="s">
        <v>6390</v>
      </c>
      <c r="G819" s="65">
        <v>282.52</v>
      </c>
      <c r="H819" s="65">
        <v>339.03</v>
      </c>
      <c r="I819" s="66"/>
      <c r="J819" s="66"/>
      <c r="K819" s="66">
        <v>4932373895</v>
      </c>
    </row>
    <row r="820" spans="1:11">
      <c r="A820" s="64">
        <v>4932492061</v>
      </c>
      <c r="B820" s="64">
        <v>4058546414283</v>
      </c>
      <c r="C820" s="65" t="s">
        <v>5710</v>
      </c>
      <c r="D820" s="65" t="s">
        <v>6381</v>
      </c>
      <c r="E820" s="65" t="s">
        <v>6382</v>
      </c>
      <c r="F820" s="64" t="s">
        <v>6391</v>
      </c>
      <c r="G820" s="65">
        <v>384.68</v>
      </c>
      <c r="H820" s="65">
        <v>461.61</v>
      </c>
      <c r="I820" s="66"/>
      <c r="J820" s="66"/>
      <c r="K820" s="66">
        <v>4932399372</v>
      </c>
    </row>
    <row r="821" spans="1:11" ht="24">
      <c r="A821" s="64">
        <v>4932492003</v>
      </c>
      <c r="B821" s="64">
        <v>4058546413705</v>
      </c>
      <c r="C821" s="65" t="s">
        <v>5710</v>
      </c>
      <c r="D821" s="65" t="s">
        <v>5895</v>
      </c>
      <c r="E821" s="65" t="s">
        <v>6392</v>
      </c>
      <c r="F821" s="64" t="s">
        <v>6393</v>
      </c>
      <c r="G821" s="65">
        <v>32.43</v>
      </c>
      <c r="H821" s="65">
        <v>38.92</v>
      </c>
      <c r="I821" s="66"/>
      <c r="J821" s="66"/>
      <c r="K821" s="69" t="s">
        <v>6394</v>
      </c>
    </row>
    <row r="822" spans="1:11">
      <c r="A822" s="64">
        <v>4932492008</v>
      </c>
      <c r="B822" s="64">
        <v>4058546413750</v>
      </c>
      <c r="C822" s="65" t="s">
        <v>5710</v>
      </c>
      <c r="D822" s="65" t="s">
        <v>5895</v>
      </c>
      <c r="E822" s="65" t="s">
        <v>6392</v>
      </c>
      <c r="F822" s="64" t="s">
        <v>6395</v>
      </c>
      <c r="G822" s="65">
        <v>52.56</v>
      </c>
      <c r="H822" s="65">
        <v>63.08</v>
      </c>
      <c r="I822" s="66"/>
      <c r="J822" s="66"/>
      <c r="K822" s="66">
        <v>4932471588</v>
      </c>
    </row>
    <row r="823" spans="1:11">
      <c r="A823" s="64">
        <v>4932492009</v>
      </c>
      <c r="B823" s="64">
        <v>4058546413767</v>
      </c>
      <c r="C823" s="65" t="s">
        <v>5710</v>
      </c>
      <c r="D823" s="65" t="s">
        <v>5895</v>
      </c>
      <c r="E823" s="65" t="s">
        <v>6392</v>
      </c>
      <c r="F823" s="64" t="s">
        <v>6396</v>
      </c>
      <c r="G823" s="65">
        <v>32.4</v>
      </c>
      <c r="H823" s="65">
        <v>38.880000000000003</v>
      </c>
      <c r="I823" s="66"/>
      <c r="J823" s="66"/>
      <c r="K823" s="66"/>
    </row>
    <row r="824" spans="1:11">
      <c r="A824" s="64">
        <v>4932480941</v>
      </c>
      <c r="B824" s="64">
        <v>4058546412265</v>
      </c>
      <c r="C824" s="65" t="s">
        <v>5710</v>
      </c>
      <c r="D824" s="65" t="s">
        <v>5895</v>
      </c>
      <c r="E824" s="65" t="s">
        <v>6392</v>
      </c>
      <c r="F824" s="64" t="s">
        <v>6397</v>
      </c>
      <c r="G824" s="65">
        <v>11.59</v>
      </c>
      <c r="H824" s="65">
        <v>13.91</v>
      </c>
      <c r="I824" s="66"/>
      <c r="J824" s="66">
        <v>50</v>
      </c>
      <c r="K824" s="66"/>
    </row>
    <row r="825" spans="1:11">
      <c r="A825" s="64">
        <v>4932480183</v>
      </c>
      <c r="B825" s="64">
        <v>4058546404680</v>
      </c>
      <c r="C825" s="65" t="s">
        <v>5490</v>
      </c>
      <c r="D825" s="65" t="s">
        <v>5490</v>
      </c>
      <c r="E825" s="65" t="s">
        <v>5664</v>
      </c>
      <c r="F825" s="64" t="s">
        <v>6398</v>
      </c>
      <c r="G825" s="65">
        <v>20.77</v>
      </c>
      <c r="H825" s="65">
        <v>24.92</v>
      </c>
      <c r="I825" s="66"/>
      <c r="J825" s="66"/>
      <c r="K825" s="66"/>
    </row>
    <row r="826" spans="1:11">
      <c r="A826" s="64">
        <v>4932480184</v>
      </c>
      <c r="B826" s="64">
        <v>4058546404697</v>
      </c>
      <c r="C826" s="65" t="s">
        <v>5490</v>
      </c>
      <c r="D826" s="65" t="s">
        <v>5490</v>
      </c>
      <c r="E826" s="65" t="s">
        <v>5664</v>
      </c>
      <c r="F826" s="64" t="s">
        <v>6399</v>
      </c>
      <c r="G826" s="65">
        <v>21.93</v>
      </c>
      <c r="H826" s="65">
        <v>26.32</v>
      </c>
      <c r="I826" s="66"/>
      <c r="J826" s="66"/>
      <c r="K826" s="66"/>
    </row>
    <row r="827" spans="1:11">
      <c r="A827" s="64">
        <v>4932480185</v>
      </c>
      <c r="B827" s="64">
        <v>4058546404703</v>
      </c>
      <c r="C827" s="65" t="s">
        <v>5490</v>
      </c>
      <c r="D827" s="65" t="s">
        <v>5490</v>
      </c>
      <c r="E827" s="65" t="s">
        <v>5664</v>
      </c>
      <c r="F827" s="64" t="s">
        <v>6400</v>
      </c>
      <c r="G827" s="65">
        <v>23.1</v>
      </c>
      <c r="H827" s="65">
        <v>27.72</v>
      </c>
      <c r="I827" s="66"/>
      <c r="J827" s="66"/>
      <c r="K827" s="66"/>
    </row>
    <row r="828" spans="1:11">
      <c r="A828" s="64">
        <v>4932480186</v>
      </c>
      <c r="B828" s="64">
        <v>4058546404710</v>
      </c>
      <c r="C828" s="65" t="s">
        <v>5490</v>
      </c>
      <c r="D828" s="65" t="s">
        <v>5490</v>
      </c>
      <c r="E828" s="65" t="s">
        <v>5664</v>
      </c>
      <c r="F828" s="64" t="s">
        <v>6401</v>
      </c>
      <c r="G828" s="65">
        <v>24.27</v>
      </c>
      <c r="H828" s="65">
        <v>29.12</v>
      </c>
      <c r="I828" s="66"/>
      <c r="J828" s="66"/>
      <c r="K828" s="66"/>
    </row>
    <row r="829" spans="1:11">
      <c r="A829" s="64">
        <v>4932480187</v>
      </c>
      <c r="B829" s="64">
        <v>4058546404727</v>
      </c>
      <c r="C829" s="65" t="s">
        <v>5490</v>
      </c>
      <c r="D829" s="65" t="s">
        <v>5490</v>
      </c>
      <c r="E829" s="65" t="s">
        <v>5664</v>
      </c>
      <c r="F829" s="64" t="s">
        <v>6402</v>
      </c>
      <c r="G829" s="65">
        <v>25.43</v>
      </c>
      <c r="H829" s="65">
        <v>30.52</v>
      </c>
      <c r="I829" s="66"/>
      <c r="J829" s="66"/>
      <c r="K829" s="66"/>
    </row>
    <row r="830" spans="1:11">
      <c r="A830" s="64">
        <v>4932480188</v>
      </c>
      <c r="B830" s="64">
        <v>4058546404734</v>
      </c>
      <c r="C830" s="65" t="s">
        <v>5490</v>
      </c>
      <c r="D830" s="65" t="s">
        <v>5490</v>
      </c>
      <c r="E830" s="65" t="s">
        <v>5664</v>
      </c>
      <c r="F830" s="64" t="s">
        <v>6403</v>
      </c>
      <c r="G830" s="65">
        <v>26.6</v>
      </c>
      <c r="H830" s="65">
        <v>31.92</v>
      </c>
      <c r="I830" s="66"/>
      <c r="J830" s="66"/>
      <c r="K830" s="66"/>
    </row>
    <row r="831" spans="1:11">
      <c r="A831" s="64">
        <v>4932480189</v>
      </c>
      <c r="B831" s="64">
        <v>4058546404741</v>
      </c>
      <c r="C831" s="65" t="s">
        <v>5490</v>
      </c>
      <c r="D831" s="65" t="s">
        <v>5490</v>
      </c>
      <c r="E831" s="65" t="s">
        <v>5664</v>
      </c>
      <c r="F831" s="64" t="s">
        <v>6404</v>
      </c>
      <c r="G831" s="65">
        <v>27.76</v>
      </c>
      <c r="H831" s="65">
        <v>33.31</v>
      </c>
      <c r="I831" s="66"/>
      <c r="J831" s="66"/>
      <c r="K831" s="66"/>
    </row>
    <row r="832" spans="1:11">
      <c r="A832" s="64">
        <v>4932480190</v>
      </c>
      <c r="B832" s="64">
        <v>4058546404758</v>
      </c>
      <c r="C832" s="65" t="s">
        <v>5490</v>
      </c>
      <c r="D832" s="65" t="s">
        <v>5490</v>
      </c>
      <c r="E832" s="65" t="s">
        <v>5664</v>
      </c>
      <c r="F832" s="64" t="s">
        <v>6405</v>
      </c>
      <c r="G832" s="65">
        <v>28.94</v>
      </c>
      <c r="H832" s="65">
        <v>34.729999999999997</v>
      </c>
      <c r="I832" s="66"/>
      <c r="J832" s="66"/>
      <c r="K832" s="66"/>
    </row>
    <row r="833" spans="1:11">
      <c r="A833" s="64">
        <v>4932480191</v>
      </c>
      <c r="B833" s="64">
        <v>4058546404765</v>
      </c>
      <c r="C833" s="65" t="s">
        <v>5490</v>
      </c>
      <c r="D833" s="65" t="s">
        <v>5490</v>
      </c>
      <c r="E833" s="65" t="s">
        <v>5664</v>
      </c>
      <c r="F833" s="64" t="s">
        <v>6406</v>
      </c>
      <c r="G833" s="65">
        <v>30.1</v>
      </c>
      <c r="H833" s="65">
        <v>36.119999999999997</v>
      </c>
      <c r="I833" s="66"/>
      <c r="J833" s="66"/>
      <c r="K833" s="66"/>
    </row>
    <row r="834" spans="1:11">
      <c r="A834" s="64">
        <v>4932480192</v>
      </c>
      <c r="B834" s="64">
        <v>4058546404772</v>
      </c>
      <c r="C834" s="65" t="s">
        <v>5490</v>
      </c>
      <c r="D834" s="65" t="s">
        <v>5490</v>
      </c>
      <c r="E834" s="65" t="s">
        <v>5664</v>
      </c>
      <c r="F834" s="64" t="s">
        <v>6407</v>
      </c>
      <c r="G834" s="65">
        <v>32.43</v>
      </c>
      <c r="H834" s="65">
        <v>38.92</v>
      </c>
      <c r="I834" s="66"/>
      <c r="J834" s="66"/>
      <c r="K834" s="66"/>
    </row>
    <row r="835" spans="1:11">
      <c r="A835" s="64">
        <v>4932480193</v>
      </c>
      <c r="B835" s="64">
        <v>4058546404789</v>
      </c>
      <c r="C835" s="65" t="s">
        <v>5490</v>
      </c>
      <c r="D835" s="65" t="s">
        <v>5490</v>
      </c>
      <c r="E835" s="65" t="s">
        <v>5664</v>
      </c>
      <c r="F835" s="64" t="s">
        <v>6408</v>
      </c>
      <c r="G835" s="65">
        <v>37.1</v>
      </c>
      <c r="H835" s="65">
        <v>44.52</v>
      </c>
      <c r="I835" s="66"/>
      <c r="J835" s="66"/>
      <c r="K835" s="66"/>
    </row>
    <row r="836" spans="1:11">
      <c r="A836" s="64">
        <v>4932480194</v>
      </c>
      <c r="B836" s="64">
        <v>4058546404796</v>
      </c>
      <c r="C836" s="65" t="s">
        <v>5490</v>
      </c>
      <c r="D836" s="65" t="s">
        <v>5490</v>
      </c>
      <c r="E836" s="65" t="s">
        <v>5664</v>
      </c>
      <c r="F836" s="64" t="s">
        <v>6409</v>
      </c>
      <c r="G836" s="65">
        <v>38.26</v>
      </c>
      <c r="H836" s="65">
        <v>45.91</v>
      </c>
      <c r="I836" s="66"/>
      <c r="J836" s="66"/>
      <c r="K836" s="66"/>
    </row>
    <row r="837" spans="1:11">
      <c r="A837" s="64">
        <v>4932480195</v>
      </c>
      <c r="B837" s="64">
        <v>4058546404802</v>
      </c>
      <c r="C837" s="65" t="s">
        <v>5490</v>
      </c>
      <c r="D837" s="65" t="s">
        <v>5490</v>
      </c>
      <c r="E837" s="65" t="s">
        <v>5664</v>
      </c>
      <c r="F837" s="64" t="s">
        <v>6410</v>
      </c>
      <c r="G837" s="65">
        <v>41.77</v>
      </c>
      <c r="H837" s="65">
        <v>50.12</v>
      </c>
      <c r="I837" s="66"/>
      <c r="J837" s="66"/>
      <c r="K837" s="66"/>
    </row>
    <row r="838" spans="1:11">
      <c r="A838" s="64">
        <v>4932480181</v>
      </c>
      <c r="B838" s="64">
        <v>4058546404666</v>
      </c>
      <c r="C838" s="65" t="s">
        <v>5490</v>
      </c>
      <c r="D838" s="65" t="s">
        <v>5490</v>
      </c>
      <c r="E838" s="65" t="s">
        <v>5664</v>
      </c>
      <c r="F838" s="64" t="s">
        <v>6411</v>
      </c>
      <c r="G838" s="65">
        <v>18.440000000000001</v>
      </c>
      <c r="H838" s="65">
        <v>22.13</v>
      </c>
      <c r="I838" s="66"/>
      <c r="J838" s="66"/>
      <c r="K838" s="66"/>
    </row>
    <row r="839" spans="1:11">
      <c r="A839" s="64">
        <v>4932480182</v>
      </c>
      <c r="B839" s="64">
        <v>4058546404673</v>
      </c>
      <c r="C839" s="65" t="s">
        <v>5490</v>
      </c>
      <c r="D839" s="65" t="s">
        <v>5490</v>
      </c>
      <c r="E839" s="65" t="s">
        <v>5664</v>
      </c>
      <c r="F839" s="64" t="s">
        <v>6412</v>
      </c>
      <c r="G839" s="65">
        <v>19.600000000000001</v>
      </c>
      <c r="H839" s="65">
        <v>23.52</v>
      </c>
      <c r="I839" s="66"/>
      <c r="J839" s="66"/>
      <c r="K839" s="66"/>
    </row>
    <row r="840" spans="1:11">
      <c r="A840" s="64">
        <v>4932480199</v>
      </c>
      <c r="B840" s="64">
        <v>4058546404840</v>
      </c>
      <c r="C840" s="65" t="s">
        <v>5490</v>
      </c>
      <c r="D840" s="65" t="s">
        <v>5490</v>
      </c>
      <c r="E840" s="65" t="s">
        <v>5664</v>
      </c>
      <c r="F840" s="64" t="s">
        <v>6413</v>
      </c>
      <c r="G840" s="65">
        <v>23.1</v>
      </c>
      <c r="H840" s="65">
        <v>27.72</v>
      </c>
      <c r="I840" s="66"/>
      <c r="J840" s="66"/>
      <c r="K840" s="66"/>
    </row>
    <row r="841" spans="1:11">
      <c r="A841" s="64">
        <v>4932480200</v>
      </c>
      <c r="B841" s="64">
        <v>4058546404857</v>
      </c>
      <c r="C841" s="65" t="s">
        <v>5490</v>
      </c>
      <c r="D841" s="65" t="s">
        <v>5490</v>
      </c>
      <c r="E841" s="65" t="s">
        <v>5664</v>
      </c>
      <c r="F841" s="64" t="s">
        <v>6414</v>
      </c>
      <c r="G841" s="65">
        <v>23.31</v>
      </c>
      <c r="H841" s="65">
        <v>27.97</v>
      </c>
      <c r="I841" s="66"/>
      <c r="J841" s="66"/>
      <c r="K841" s="66"/>
    </row>
    <row r="842" spans="1:11">
      <c r="A842" s="64">
        <v>4932480201</v>
      </c>
      <c r="B842" s="64">
        <v>4058546404864</v>
      </c>
      <c r="C842" s="65" t="s">
        <v>5490</v>
      </c>
      <c r="D842" s="65" t="s">
        <v>5490</v>
      </c>
      <c r="E842" s="65" t="s">
        <v>5664</v>
      </c>
      <c r="F842" s="64" t="s">
        <v>6415</v>
      </c>
      <c r="G842" s="65">
        <v>24.48</v>
      </c>
      <c r="H842" s="65">
        <v>29.38</v>
      </c>
      <c r="I842" s="66"/>
      <c r="J842" s="66"/>
      <c r="K842" s="66"/>
    </row>
    <row r="843" spans="1:11">
      <c r="A843" s="64">
        <v>4932480202</v>
      </c>
      <c r="B843" s="64">
        <v>4058546404871</v>
      </c>
      <c r="C843" s="65" t="s">
        <v>5490</v>
      </c>
      <c r="D843" s="65" t="s">
        <v>5490</v>
      </c>
      <c r="E843" s="65" t="s">
        <v>5664</v>
      </c>
      <c r="F843" s="64" t="s">
        <v>6416</v>
      </c>
      <c r="G843" s="65">
        <v>25.64</v>
      </c>
      <c r="H843" s="65">
        <v>30.77</v>
      </c>
      <c r="I843" s="66"/>
      <c r="J843" s="66"/>
      <c r="K843" s="66"/>
    </row>
    <row r="844" spans="1:11">
      <c r="A844" s="64">
        <v>4932480203</v>
      </c>
      <c r="B844" s="64">
        <v>4058546404888</v>
      </c>
      <c r="C844" s="65" t="s">
        <v>5490</v>
      </c>
      <c r="D844" s="65" t="s">
        <v>5490</v>
      </c>
      <c r="E844" s="65" t="s">
        <v>5664</v>
      </c>
      <c r="F844" s="64" t="s">
        <v>6417</v>
      </c>
      <c r="G844" s="65">
        <v>32.64</v>
      </c>
      <c r="H844" s="65">
        <v>39.17</v>
      </c>
      <c r="I844" s="66"/>
      <c r="J844" s="66"/>
      <c r="K844" s="66"/>
    </row>
    <row r="845" spans="1:11">
      <c r="A845" s="64">
        <v>4932480204</v>
      </c>
      <c r="B845" s="64">
        <v>4058546404895</v>
      </c>
      <c r="C845" s="65" t="s">
        <v>5490</v>
      </c>
      <c r="D845" s="65" t="s">
        <v>5490</v>
      </c>
      <c r="E845" s="65" t="s">
        <v>5664</v>
      </c>
      <c r="F845" s="64" t="s">
        <v>6418</v>
      </c>
      <c r="G845" s="65">
        <v>33.81</v>
      </c>
      <c r="H845" s="65">
        <v>40.57</v>
      </c>
      <c r="I845" s="66"/>
      <c r="J845" s="66"/>
      <c r="K845" s="66"/>
    </row>
    <row r="846" spans="1:11">
      <c r="A846" s="64">
        <v>4932480205</v>
      </c>
      <c r="B846" s="64">
        <v>4058546404901</v>
      </c>
      <c r="C846" s="65" t="s">
        <v>5490</v>
      </c>
      <c r="D846" s="65" t="s">
        <v>5490</v>
      </c>
      <c r="E846" s="65" t="s">
        <v>5664</v>
      </c>
      <c r="F846" s="64" t="s">
        <v>6419</v>
      </c>
      <c r="G846" s="65">
        <v>39.65</v>
      </c>
      <c r="H846" s="65">
        <v>47.58</v>
      </c>
      <c r="I846" s="66"/>
      <c r="J846" s="66"/>
      <c r="K846" s="66"/>
    </row>
    <row r="847" spans="1:11">
      <c r="A847" s="64">
        <v>4932480206</v>
      </c>
      <c r="B847" s="64">
        <v>4058546404918</v>
      </c>
      <c r="C847" s="65" t="s">
        <v>5490</v>
      </c>
      <c r="D847" s="65" t="s">
        <v>5490</v>
      </c>
      <c r="E847" s="65" t="s">
        <v>5664</v>
      </c>
      <c r="F847" s="64" t="s">
        <v>6420</v>
      </c>
      <c r="G847" s="65">
        <v>41.98</v>
      </c>
      <c r="H847" s="65">
        <v>50.38</v>
      </c>
      <c r="I847" s="66"/>
      <c r="J847" s="66"/>
      <c r="K847" s="66"/>
    </row>
    <row r="848" spans="1:11">
      <c r="A848" s="64">
        <v>4932480207</v>
      </c>
      <c r="B848" s="64">
        <v>4058546404925</v>
      </c>
      <c r="C848" s="65" t="s">
        <v>5490</v>
      </c>
      <c r="D848" s="65" t="s">
        <v>5490</v>
      </c>
      <c r="E848" s="65" t="s">
        <v>5664</v>
      </c>
      <c r="F848" s="64" t="s">
        <v>6421</v>
      </c>
      <c r="G848" s="65">
        <v>46.64</v>
      </c>
      <c r="H848" s="65">
        <v>55.97</v>
      </c>
      <c r="I848" s="66"/>
      <c r="J848" s="66"/>
      <c r="K848" s="66"/>
    </row>
    <row r="849" spans="1:11">
      <c r="A849" s="64">
        <v>4932480208</v>
      </c>
      <c r="B849" s="64">
        <v>4058546404932</v>
      </c>
      <c r="C849" s="65" t="s">
        <v>5490</v>
      </c>
      <c r="D849" s="65" t="s">
        <v>5490</v>
      </c>
      <c r="E849" s="65" t="s">
        <v>5664</v>
      </c>
      <c r="F849" s="64" t="s">
        <v>6422</v>
      </c>
      <c r="G849" s="65">
        <v>74.64</v>
      </c>
      <c r="H849" s="65">
        <v>89.57</v>
      </c>
      <c r="I849" s="66"/>
      <c r="J849" s="66"/>
      <c r="K849" s="66"/>
    </row>
    <row r="850" spans="1:11">
      <c r="A850" s="64">
        <v>4932480197</v>
      </c>
      <c r="B850" s="64">
        <v>4058546404826</v>
      </c>
      <c r="C850" s="65" t="s">
        <v>5490</v>
      </c>
      <c r="D850" s="65" t="s">
        <v>5490</v>
      </c>
      <c r="E850" s="65" t="s">
        <v>5664</v>
      </c>
      <c r="F850" s="64" t="s">
        <v>6423</v>
      </c>
      <c r="G850" s="65">
        <v>9.5399999999999991</v>
      </c>
      <c r="H850" s="65">
        <v>11.45</v>
      </c>
      <c r="I850" s="66"/>
      <c r="J850" s="66"/>
      <c r="K850" s="66"/>
    </row>
    <row r="851" spans="1:11">
      <c r="A851" s="64">
        <v>4932480198</v>
      </c>
      <c r="B851" s="64">
        <v>4058546404833</v>
      </c>
      <c r="C851" s="65" t="s">
        <v>5490</v>
      </c>
      <c r="D851" s="65" t="s">
        <v>5490</v>
      </c>
      <c r="E851" s="65" t="s">
        <v>5664</v>
      </c>
      <c r="F851" s="64" t="s">
        <v>6424</v>
      </c>
      <c r="G851" s="65">
        <v>9.5399999999999991</v>
      </c>
      <c r="H851" s="65">
        <v>11.45</v>
      </c>
      <c r="I851" s="66"/>
      <c r="J851" s="66"/>
      <c r="K851" s="66"/>
    </row>
    <row r="852" spans="1:11">
      <c r="A852" s="64">
        <v>4932480211</v>
      </c>
      <c r="B852" s="64">
        <v>4058546404963</v>
      </c>
      <c r="C852" s="65" t="s">
        <v>5490</v>
      </c>
      <c r="D852" s="65" t="s">
        <v>5490</v>
      </c>
      <c r="E852" s="65" t="s">
        <v>5664</v>
      </c>
      <c r="F852" s="64" t="s">
        <v>6425</v>
      </c>
      <c r="G852" s="65">
        <v>41.98</v>
      </c>
      <c r="H852" s="65">
        <v>50.38</v>
      </c>
      <c r="I852" s="66"/>
      <c r="J852" s="66"/>
      <c r="K852" s="66"/>
    </row>
    <row r="853" spans="1:11">
      <c r="A853" s="64">
        <v>4932480212</v>
      </c>
      <c r="B853" s="64">
        <v>4058546404970</v>
      </c>
      <c r="C853" s="65" t="s">
        <v>5490</v>
      </c>
      <c r="D853" s="65" t="s">
        <v>5490</v>
      </c>
      <c r="E853" s="65" t="s">
        <v>5664</v>
      </c>
      <c r="F853" s="64" t="s">
        <v>6426</v>
      </c>
      <c r="G853" s="65">
        <v>43.14</v>
      </c>
      <c r="H853" s="65">
        <v>51.77</v>
      </c>
      <c r="I853" s="66"/>
      <c r="J853" s="66"/>
      <c r="K853" s="66"/>
    </row>
    <row r="854" spans="1:11">
      <c r="A854" s="64">
        <v>4932478657</v>
      </c>
      <c r="B854" s="64">
        <v>4058546348502</v>
      </c>
      <c r="C854" s="65" t="s">
        <v>5490</v>
      </c>
      <c r="D854" s="65" t="s">
        <v>5490</v>
      </c>
      <c r="E854" s="65" t="s">
        <v>5996</v>
      </c>
      <c r="F854" s="64" t="s">
        <v>6427</v>
      </c>
      <c r="G854" s="65">
        <v>22.56</v>
      </c>
      <c r="H854" s="65">
        <v>27.07</v>
      </c>
      <c r="I854" s="66"/>
      <c r="J854" s="66"/>
      <c r="K854" s="66"/>
    </row>
    <row r="855" spans="1:11">
      <c r="A855" s="64">
        <v>4932478658</v>
      </c>
      <c r="B855" s="64">
        <v>4058546348519</v>
      </c>
      <c r="C855" s="65" t="s">
        <v>5490</v>
      </c>
      <c r="D855" s="65" t="s">
        <v>5490</v>
      </c>
      <c r="E855" s="65" t="s">
        <v>5996</v>
      </c>
      <c r="F855" s="64" t="s">
        <v>6428</v>
      </c>
      <c r="G855" s="65">
        <v>24.96</v>
      </c>
      <c r="H855" s="65">
        <v>29.95</v>
      </c>
      <c r="I855" s="66"/>
      <c r="J855" s="66"/>
      <c r="K855" s="66"/>
    </row>
    <row r="856" spans="1:11">
      <c r="A856" s="64">
        <v>4932478661</v>
      </c>
      <c r="B856" s="64">
        <v>4058546348540</v>
      </c>
      <c r="C856" s="65" t="s">
        <v>5490</v>
      </c>
      <c r="D856" s="65" t="s">
        <v>5490</v>
      </c>
      <c r="E856" s="65" t="s">
        <v>5996</v>
      </c>
      <c r="F856" s="64" t="s">
        <v>6429</v>
      </c>
      <c r="G856" s="65">
        <v>13.8</v>
      </c>
      <c r="H856" s="65">
        <v>16.559999999999999</v>
      </c>
      <c r="I856" s="66"/>
      <c r="J856" s="66"/>
      <c r="K856" s="66"/>
    </row>
    <row r="857" spans="1:11">
      <c r="A857" s="64">
        <v>4932478662</v>
      </c>
      <c r="B857" s="64">
        <v>4058546348557</v>
      </c>
      <c r="C857" s="65" t="s">
        <v>5490</v>
      </c>
      <c r="D857" s="65" t="s">
        <v>5490</v>
      </c>
      <c r="E857" s="65" t="s">
        <v>5996</v>
      </c>
      <c r="F857" s="64" t="s">
        <v>6430</v>
      </c>
      <c r="G857" s="65">
        <v>16.350000000000001</v>
      </c>
      <c r="H857" s="65">
        <v>19.62</v>
      </c>
      <c r="I857" s="66"/>
      <c r="J857" s="66"/>
      <c r="K857" s="66"/>
    </row>
    <row r="858" spans="1:11">
      <c r="A858" s="64">
        <v>4932478663</v>
      </c>
      <c r="B858" s="64">
        <v>4058546348564</v>
      </c>
      <c r="C858" s="65" t="s">
        <v>5490</v>
      </c>
      <c r="D858" s="65" t="s">
        <v>5490</v>
      </c>
      <c r="E858" s="65" t="s">
        <v>5996</v>
      </c>
      <c r="F858" s="64" t="s">
        <v>6431</v>
      </c>
      <c r="G858" s="65">
        <v>18.91</v>
      </c>
      <c r="H858" s="65">
        <v>22.69</v>
      </c>
      <c r="I858" s="66"/>
      <c r="J858" s="66"/>
      <c r="K858" s="66"/>
    </row>
    <row r="859" spans="1:11">
      <c r="A859" s="64">
        <v>4932478664</v>
      </c>
      <c r="B859" s="64">
        <v>4058546348571</v>
      </c>
      <c r="C859" s="65" t="s">
        <v>5490</v>
      </c>
      <c r="D859" s="65" t="s">
        <v>5490</v>
      </c>
      <c r="E859" s="65" t="s">
        <v>5996</v>
      </c>
      <c r="F859" s="64" t="s">
        <v>6432</v>
      </c>
      <c r="G859" s="65">
        <v>21.47</v>
      </c>
      <c r="H859" s="65">
        <v>25.76</v>
      </c>
      <c r="I859" s="66"/>
      <c r="J859" s="66"/>
      <c r="K859" s="66"/>
    </row>
    <row r="860" spans="1:11">
      <c r="A860" s="64">
        <v>4932478665</v>
      </c>
      <c r="B860" s="64">
        <v>4058546348588</v>
      </c>
      <c r="C860" s="65" t="s">
        <v>5490</v>
      </c>
      <c r="D860" s="65" t="s">
        <v>5490</v>
      </c>
      <c r="E860" s="65" t="s">
        <v>5996</v>
      </c>
      <c r="F860" s="64" t="s">
        <v>6433</v>
      </c>
      <c r="G860" s="65">
        <v>24.02</v>
      </c>
      <c r="H860" s="65">
        <v>28.82</v>
      </c>
      <c r="I860" s="66"/>
      <c r="J860" s="66"/>
      <c r="K860" s="66"/>
    </row>
    <row r="861" spans="1:11">
      <c r="A861" s="64">
        <v>4932478666</v>
      </c>
      <c r="B861" s="64">
        <v>4058546348595</v>
      </c>
      <c r="C861" s="65" t="s">
        <v>5490</v>
      </c>
      <c r="D861" s="65" t="s">
        <v>5490</v>
      </c>
      <c r="E861" s="65" t="s">
        <v>5996</v>
      </c>
      <c r="F861" s="64" t="s">
        <v>6434</v>
      </c>
      <c r="G861" s="65">
        <v>15.08</v>
      </c>
      <c r="H861" s="65">
        <v>18.100000000000001</v>
      </c>
      <c r="I861" s="66"/>
      <c r="J861" s="66"/>
      <c r="K861" s="66"/>
    </row>
    <row r="862" spans="1:11">
      <c r="A862" s="64">
        <v>4932478667</v>
      </c>
      <c r="B862" s="64">
        <v>4058546348601</v>
      </c>
      <c r="C862" s="65" t="s">
        <v>5490</v>
      </c>
      <c r="D862" s="65" t="s">
        <v>5490</v>
      </c>
      <c r="E862" s="65" t="s">
        <v>5996</v>
      </c>
      <c r="F862" s="64" t="s">
        <v>6435</v>
      </c>
      <c r="G862" s="65">
        <v>17.63</v>
      </c>
      <c r="H862" s="65">
        <v>21.16</v>
      </c>
      <c r="I862" s="66"/>
      <c r="J862" s="66"/>
      <c r="K862" s="66"/>
    </row>
    <row r="863" spans="1:11">
      <c r="A863" s="64">
        <v>4932478668</v>
      </c>
      <c r="B863" s="64">
        <v>4058546348618</v>
      </c>
      <c r="C863" s="65" t="s">
        <v>5490</v>
      </c>
      <c r="D863" s="65" t="s">
        <v>5490</v>
      </c>
      <c r="E863" s="65" t="s">
        <v>5996</v>
      </c>
      <c r="F863" s="64" t="s">
        <v>6436</v>
      </c>
      <c r="G863" s="65">
        <v>20.190000000000001</v>
      </c>
      <c r="H863" s="65">
        <v>24.23</v>
      </c>
      <c r="I863" s="66"/>
      <c r="J863" s="66"/>
      <c r="K863" s="66"/>
    </row>
    <row r="864" spans="1:11">
      <c r="A864" s="64">
        <v>4932478669</v>
      </c>
      <c r="B864" s="64">
        <v>4058546348625</v>
      </c>
      <c r="C864" s="65" t="s">
        <v>5490</v>
      </c>
      <c r="D864" s="65" t="s">
        <v>5490</v>
      </c>
      <c r="E864" s="65" t="s">
        <v>5996</v>
      </c>
      <c r="F864" s="64" t="s">
        <v>6437</v>
      </c>
      <c r="G864" s="65">
        <v>22.75</v>
      </c>
      <c r="H864" s="65">
        <v>27.3</v>
      </c>
      <c r="I864" s="66"/>
      <c r="J864" s="66"/>
      <c r="K864" s="66"/>
    </row>
    <row r="865" spans="1:11">
      <c r="A865" s="64">
        <v>4932478670</v>
      </c>
      <c r="B865" s="64">
        <v>4058546348632</v>
      </c>
      <c r="C865" s="65" t="s">
        <v>5490</v>
      </c>
      <c r="D865" s="65" t="s">
        <v>5490</v>
      </c>
      <c r="E865" s="65" t="s">
        <v>5996</v>
      </c>
      <c r="F865" s="64" t="s">
        <v>6438</v>
      </c>
      <c r="G865" s="65">
        <v>25.3</v>
      </c>
      <c r="H865" s="65">
        <v>30.36</v>
      </c>
      <c r="I865" s="66"/>
      <c r="J865" s="66"/>
      <c r="K865" s="66"/>
    </row>
    <row r="866" spans="1:11">
      <c r="A866" s="64">
        <v>4932480213</v>
      </c>
      <c r="B866" s="64">
        <v>4058546404987</v>
      </c>
      <c r="C866" s="65" t="s">
        <v>5490</v>
      </c>
      <c r="D866" s="65" t="s">
        <v>5490</v>
      </c>
      <c r="E866" s="65" t="s">
        <v>5664</v>
      </c>
      <c r="F866" s="64" t="s">
        <v>6439</v>
      </c>
      <c r="G866" s="65">
        <v>46.64</v>
      </c>
      <c r="H866" s="65">
        <v>55.97</v>
      </c>
      <c r="I866" s="66"/>
      <c r="J866" s="66"/>
      <c r="K866" s="66"/>
    </row>
    <row r="867" spans="1:11">
      <c r="A867" s="64">
        <v>4932480214</v>
      </c>
      <c r="B867" s="64">
        <v>4058546404994</v>
      </c>
      <c r="C867" s="65" t="s">
        <v>5490</v>
      </c>
      <c r="D867" s="65" t="s">
        <v>5490</v>
      </c>
      <c r="E867" s="65" t="s">
        <v>5664</v>
      </c>
      <c r="F867" s="64" t="s">
        <v>6440</v>
      </c>
      <c r="G867" s="65">
        <v>60.44</v>
      </c>
      <c r="H867" s="65">
        <v>72.53</v>
      </c>
      <c r="I867" s="66"/>
      <c r="J867" s="66"/>
      <c r="K867" s="66"/>
    </row>
    <row r="868" spans="1:11">
      <c r="A868" s="64">
        <v>4932480215</v>
      </c>
      <c r="B868" s="64">
        <v>4058546405007</v>
      </c>
      <c r="C868" s="65" t="s">
        <v>5490</v>
      </c>
      <c r="D868" s="65" t="s">
        <v>5490</v>
      </c>
      <c r="E868" s="65" t="s">
        <v>5664</v>
      </c>
      <c r="F868" s="64" t="s">
        <v>6441</v>
      </c>
      <c r="G868" s="65">
        <v>69.760000000000005</v>
      </c>
      <c r="H868" s="65">
        <v>83.71</v>
      </c>
      <c r="I868" s="66"/>
      <c r="J868" s="66"/>
      <c r="K868" s="66"/>
    </row>
    <row r="869" spans="1:11">
      <c r="A869" s="64">
        <v>4932480209</v>
      </c>
      <c r="B869" s="64">
        <v>4058546404949</v>
      </c>
      <c r="C869" s="65" t="s">
        <v>5490</v>
      </c>
      <c r="D869" s="65" t="s">
        <v>5490</v>
      </c>
      <c r="E869" s="65" t="s">
        <v>5664</v>
      </c>
      <c r="F869" s="64" t="s">
        <v>6442</v>
      </c>
      <c r="G869" s="65">
        <v>16.309999999999999</v>
      </c>
      <c r="H869" s="65">
        <v>19.57</v>
      </c>
      <c r="I869" s="66"/>
      <c r="J869" s="66"/>
      <c r="K869" s="66"/>
    </row>
    <row r="870" spans="1:11">
      <c r="A870" s="64">
        <v>4932480210</v>
      </c>
      <c r="B870" s="64">
        <v>4058546404956</v>
      </c>
      <c r="C870" s="65" t="s">
        <v>5490</v>
      </c>
      <c r="D870" s="65" t="s">
        <v>5490</v>
      </c>
      <c r="E870" s="65" t="s">
        <v>5664</v>
      </c>
      <c r="F870" s="64" t="s">
        <v>6443</v>
      </c>
      <c r="G870" s="65">
        <v>16.38</v>
      </c>
      <c r="H870" s="65">
        <v>19.66</v>
      </c>
      <c r="I870" s="66"/>
      <c r="J870" s="66"/>
      <c r="K870" s="66"/>
    </row>
    <row r="871" spans="1:11">
      <c r="A871" s="64">
        <v>4932492389</v>
      </c>
      <c r="B871" s="64">
        <v>4058546417567</v>
      </c>
      <c r="C871" s="65" t="s">
        <v>5490</v>
      </c>
      <c r="D871" s="65" t="s">
        <v>5490</v>
      </c>
      <c r="E871" s="65" t="s">
        <v>5694</v>
      </c>
      <c r="F871" s="64" t="s">
        <v>6444</v>
      </c>
      <c r="G871" s="65">
        <v>18.96</v>
      </c>
      <c r="H871" s="65">
        <v>22.75</v>
      </c>
      <c r="I871" s="66"/>
      <c r="J871" s="66"/>
      <c r="K871" s="66"/>
    </row>
    <row r="872" spans="1:11">
      <c r="A872" s="64">
        <v>4932492390</v>
      </c>
      <c r="B872" s="64">
        <v>4058546417574</v>
      </c>
      <c r="C872" s="65" t="s">
        <v>5490</v>
      </c>
      <c r="D872" s="65" t="s">
        <v>5490</v>
      </c>
      <c r="E872" s="65" t="s">
        <v>5694</v>
      </c>
      <c r="F872" s="64" t="s">
        <v>6445</v>
      </c>
      <c r="G872" s="65">
        <v>33.36</v>
      </c>
      <c r="H872" s="65">
        <v>40.03</v>
      </c>
      <c r="I872" s="66"/>
      <c r="J872" s="66"/>
      <c r="K872" s="66"/>
    </row>
    <row r="873" spans="1:11">
      <c r="A873" s="64">
        <v>4932492391</v>
      </c>
      <c r="B873" s="64">
        <v>4058546417581</v>
      </c>
      <c r="C873" s="65" t="s">
        <v>5490</v>
      </c>
      <c r="D873" s="65" t="s">
        <v>5490</v>
      </c>
      <c r="E873" s="65" t="s">
        <v>5694</v>
      </c>
      <c r="F873" s="64" t="s">
        <v>6446</v>
      </c>
      <c r="G873" s="65">
        <v>59.76</v>
      </c>
      <c r="H873" s="65">
        <v>71.709999999999994</v>
      </c>
      <c r="I873" s="66"/>
      <c r="J873" s="66"/>
      <c r="K873" s="66"/>
    </row>
    <row r="874" spans="1:11">
      <c r="A874" s="64">
        <v>4932492392</v>
      </c>
      <c r="B874" s="64">
        <v>4058546417598</v>
      </c>
      <c r="C874" s="65" t="s">
        <v>5490</v>
      </c>
      <c r="D874" s="65" t="s">
        <v>5490</v>
      </c>
      <c r="E874" s="65" t="s">
        <v>5694</v>
      </c>
      <c r="F874" s="64" t="s">
        <v>6447</v>
      </c>
      <c r="G874" s="65">
        <v>59.76</v>
      </c>
      <c r="H874" s="65">
        <v>71.709999999999994</v>
      </c>
      <c r="I874" s="66"/>
      <c r="J874" s="66"/>
      <c r="K874" s="66"/>
    </row>
    <row r="875" spans="1:11">
      <c r="A875" s="64">
        <v>4932492393</v>
      </c>
      <c r="B875" s="64">
        <v>4058546417604</v>
      </c>
      <c r="C875" s="65" t="s">
        <v>5490</v>
      </c>
      <c r="D875" s="65" t="s">
        <v>5490</v>
      </c>
      <c r="E875" s="65" t="s">
        <v>5694</v>
      </c>
      <c r="F875" s="64" t="s">
        <v>6448</v>
      </c>
      <c r="G875" s="65">
        <v>54</v>
      </c>
      <c r="H875" s="65">
        <v>64.8</v>
      </c>
      <c r="I875" s="66"/>
      <c r="J875" s="66"/>
      <c r="K875" s="66"/>
    </row>
    <row r="876" spans="1:11">
      <c r="A876" s="64">
        <v>4932492394</v>
      </c>
      <c r="B876" s="64">
        <v>4058546417611</v>
      </c>
      <c r="C876" s="65" t="s">
        <v>5490</v>
      </c>
      <c r="D876" s="65" t="s">
        <v>5490</v>
      </c>
      <c r="E876" s="65" t="s">
        <v>5694</v>
      </c>
      <c r="F876" s="64" t="s">
        <v>6449</v>
      </c>
      <c r="G876" s="65">
        <v>74.16</v>
      </c>
      <c r="H876" s="65">
        <v>88.99</v>
      </c>
      <c r="I876" s="66"/>
      <c r="J876" s="66"/>
      <c r="K876" s="66"/>
    </row>
    <row r="877" spans="1:11">
      <c r="A877" s="64">
        <v>4932492395</v>
      </c>
      <c r="B877" s="64">
        <v>4058546417628</v>
      </c>
      <c r="C877" s="65" t="s">
        <v>5490</v>
      </c>
      <c r="D877" s="65" t="s">
        <v>5490</v>
      </c>
      <c r="E877" s="65" t="s">
        <v>5694</v>
      </c>
      <c r="F877" s="64" t="s">
        <v>6450</v>
      </c>
      <c r="G877" s="65">
        <v>59.76</v>
      </c>
      <c r="H877" s="65">
        <v>71.709999999999994</v>
      </c>
      <c r="I877" s="66"/>
      <c r="J877" s="66"/>
      <c r="K877" s="66"/>
    </row>
    <row r="878" spans="1:11">
      <c r="A878" s="64">
        <v>4932492397</v>
      </c>
      <c r="B878" s="64">
        <v>4058546417642</v>
      </c>
      <c r="C878" s="65" t="s">
        <v>5490</v>
      </c>
      <c r="D878" s="65" t="s">
        <v>5490</v>
      </c>
      <c r="E878" s="65" t="s">
        <v>5694</v>
      </c>
      <c r="F878" s="64" t="s">
        <v>6451</v>
      </c>
      <c r="G878" s="65">
        <v>93.36</v>
      </c>
      <c r="H878" s="65">
        <v>112.03</v>
      </c>
      <c r="I878" s="66"/>
      <c r="J878" s="66"/>
      <c r="K878" s="66"/>
    </row>
    <row r="879" spans="1:11">
      <c r="A879" s="64">
        <v>4932492547</v>
      </c>
      <c r="B879" s="64">
        <v>4058546419141</v>
      </c>
      <c r="C879" s="65" t="s">
        <v>5490</v>
      </c>
      <c r="D879" s="65" t="s">
        <v>5490</v>
      </c>
      <c r="E879" s="65" t="s">
        <v>5694</v>
      </c>
      <c r="F879" s="64" t="s">
        <v>6452</v>
      </c>
      <c r="G879" s="65">
        <v>21.36</v>
      </c>
      <c r="H879" s="65">
        <v>25.63</v>
      </c>
      <c r="I879" s="66"/>
      <c r="J879" s="66"/>
      <c r="K879" s="66"/>
    </row>
    <row r="880" spans="1:11">
      <c r="A880" s="64">
        <v>4932480595</v>
      </c>
      <c r="B880" s="64">
        <v>4058546408800</v>
      </c>
      <c r="C880" s="65" t="s">
        <v>5490</v>
      </c>
      <c r="D880" s="65" t="s">
        <v>5490</v>
      </c>
      <c r="E880" s="65" t="s">
        <v>5716</v>
      </c>
      <c r="F880" s="64" t="s">
        <v>6453</v>
      </c>
      <c r="G880" s="65">
        <v>21.36</v>
      </c>
      <c r="H880" s="65">
        <v>25.63</v>
      </c>
      <c r="I880" s="66"/>
      <c r="J880" s="66"/>
      <c r="K880" s="66"/>
    </row>
    <row r="881" spans="1:11">
      <c r="A881" s="64">
        <v>4932480596</v>
      </c>
      <c r="B881" s="64">
        <v>4058546408817</v>
      </c>
      <c r="C881" s="65" t="s">
        <v>5490</v>
      </c>
      <c r="D881" s="65" t="s">
        <v>5490</v>
      </c>
      <c r="E881" s="65" t="s">
        <v>5716</v>
      </c>
      <c r="F881" s="64" t="s">
        <v>6454</v>
      </c>
      <c r="G881" s="65">
        <v>28.56</v>
      </c>
      <c r="H881" s="65">
        <v>34.270000000000003</v>
      </c>
      <c r="I881" s="66"/>
      <c r="J881" s="66"/>
      <c r="K881" s="66"/>
    </row>
    <row r="882" spans="1:11">
      <c r="A882" s="64">
        <v>4932480597</v>
      </c>
      <c r="B882" s="64">
        <v>4058546408824</v>
      </c>
      <c r="C882" s="65" t="s">
        <v>5490</v>
      </c>
      <c r="D882" s="65" t="s">
        <v>5490</v>
      </c>
      <c r="E882" s="65" t="s">
        <v>5716</v>
      </c>
      <c r="F882" s="64" t="s">
        <v>6455</v>
      </c>
      <c r="G882" s="65">
        <v>35.76</v>
      </c>
      <c r="H882" s="65">
        <v>42.91</v>
      </c>
      <c r="I882" s="66"/>
      <c r="J882" s="66"/>
      <c r="K882" s="66"/>
    </row>
    <row r="883" spans="1:11">
      <c r="A883" s="64">
        <v>4932480598</v>
      </c>
      <c r="B883" s="64">
        <v>4058546408831</v>
      </c>
      <c r="C883" s="65" t="s">
        <v>5490</v>
      </c>
      <c r="D883" s="65" t="s">
        <v>5490</v>
      </c>
      <c r="E883" s="65" t="s">
        <v>5716</v>
      </c>
      <c r="F883" s="64" t="s">
        <v>6456</v>
      </c>
      <c r="G883" s="65">
        <v>45.36</v>
      </c>
      <c r="H883" s="65">
        <v>54.43</v>
      </c>
      <c r="I883" s="66"/>
      <c r="J883" s="66"/>
      <c r="K883" s="66"/>
    </row>
    <row r="884" spans="1:11">
      <c r="A884" s="64">
        <v>4932480568</v>
      </c>
      <c r="B884" s="64">
        <v>4058546408534</v>
      </c>
      <c r="C884" s="65" t="s">
        <v>5490</v>
      </c>
      <c r="D884" s="65" t="s">
        <v>5490</v>
      </c>
      <c r="E884" s="65" t="s">
        <v>5716</v>
      </c>
      <c r="F884" s="64" t="s">
        <v>6457</v>
      </c>
      <c r="G884" s="65">
        <v>47.76</v>
      </c>
      <c r="H884" s="65">
        <v>57.31</v>
      </c>
      <c r="I884" s="66"/>
      <c r="J884" s="66"/>
      <c r="K884" s="66"/>
    </row>
    <row r="885" spans="1:11">
      <c r="A885" s="64">
        <v>4932480569</v>
      </c>
      <c r="B885" s="64">
        <v>4058546408541</v>
      </c>
      <c r="C885" s="65" t="s">
        <v>5490</v>
      </c>
      <c r="D885" s="65" t="s">
        <v>5490</v>
      </c>
      <c r="E885" s="65" t="s">
        <v>5716</v>
      </c>
      <c r="F885" s="64" t="s">
        <v>6458</v>
      </c>
      <c r="G885" s="65">
        <v>62.16</v>
      </c>
      <c r="H885" s="65">
        <v>74.59</v>
      </c>
      <c r="I885" s="66"/>
      <c r="J885" s="66"/>
      <c r="K885" s="66"/>
    </row>
    <row r="886" spans="1:11">
      <c r="A886" s="64">
        <v>4932480570</v>
      </c>
      <c r="B886" s="64">
        <v>4058546408558</v>
      </c>
      <c r="C886" s="65" t="s">
        <v>5490</v>
      </c>
      <c r="D886" s="65" t="s">
        <v>5490</v>
      </c>
      <c r="E886" s="65" t="s">
        <v>5716</v>
      </c>
      <c r="F886" s="64" t="s">
        <v>6459</v>
      </c>
      <c r="G886" s="65">
        <v>14.16</v>
      </c>
      <c r="H886" s="65">
        <v>16.989999999999998</v>
      </c>
      <c r="I886" s="66"/>
      <c r="J886" s="66"/>
      <c r="K886" s="66"/>
    </row>
    <row r="887" spans="1:11">
      <c r="A887" s="64">
        <v>4932480571</v>
      </c>
      <c r="B887" s="64">
        <v>4058546408565</v>
      </c>
      <c r="C887" s="65" t="s">
        <v>5490</v>
      </c>
      <c r="D887" s="65" t="s">
        <v>5490</v>
      </c>
      <c r="E887" s="65" t="s">
        <v>5716</v>
      </c>
      <c r="F887" s="64" t="s">
        <v>6460</v>
      </c>
      <c r="G887" s="65">
        <v>14.16</v>
      </c>
      <c r="H887" s="65">
        <v>16.989999999999998</v>
      </c>
      <c r="I887" s="66"/>
      <c r="J887" s="66"/>
      <c r="K887" s="66"/>
    </row>
    <row r="888" spans="1:11">
      <c r="A888" s="64">
        <v>4932480572</v>
      </c>
      <c r="B888" s="64">
        <v>4058546408572</v>
      </c>
      <c r="C888" s="65" t="s">
        <v>5490</v>
      </c>
      <c r="D888" s="65" t="s">
        <v>5490</v>
      </c>
      <c r="E888" s="65" t="s">
        <v>5716</v>
      </c>
      <c r="F888" s="64" t="s">
        <v>6461</v>
      </c>
      <c r="G888" s="65">
        <v>14.16</v>
      </c>
      <c r="H888" s="65">
        <v>16.989999999999998</v>
      </c>
      <c r="I888" s="66"/>
      <c r="J888" s="66"/>
      <c r="K888" s="66"/>
    </row>
    <row r="889" spans="1:11">
      <c r="A889" s="64">
        <v>4932480573</v>
      </c>
      <c r="B889" s="64">
        <v>4058546408589</v>
      </c>
      <c r="C889" s="65" t="s">
        <v>5490</v>
      </c>
      <c r="D889" s="65" t="s">
        <v>5490</v>
      </c>
      <c r="E889" s="65" t="s">
        <v>5716</v>
      </c>
      <c r="F889" s="64" t="s">
        <v>6462</v>
      </c>
      <c r="G889" s="65">
        <v>14.16</v>
      </c>
      <c r="H889" s="65">
        <v>16.989999999999998</v>
      </c>
      <c r="I889" s="66"/>
      <c r="J889" s="66"/>
      <c r="K889" s="66"/>
    </row>
    <row r="890" spans="1:11">
      <c r="A890" s="64">
        <v>4932492126</v>
      </c>
      <c r="B890" s="64">
        <v>4058546414931</v>
      </c>
      <c r="C890" s="65" t="s">
        <v>5490</v>
      </c>
      <c r="D890" s="65" t="s">
        <v>5490</v>
      </c>
      <c r="E890" s="65" t="s">
        <v>6463</v>
      </c>
      <c r="F890" s="64" t="s">
        <v>6464</v>
      </c>
      <c r="G890" s="65">
        <v>1.41</v>
      </c>
      <c r="H890" s="65">
        <v>1.69</v>
      </c>
      <c r="I890" s="66"/>
      <c r="J890" s="66">
        <v>36</v>
      </c>
      <c r="K890" s="66"/>
    </row>
    <row r="891" spans="1:11">
      <c r="A891" s="64">
        <v>4932492127</v>
      </c>
      <c r="B891" s="64">
        <v>4058546414948</v>
      </c>
      <c r="C891" s="65" t="s">
        <v>5490</v>
      </c>
      <c r="D891" s="65" t="s">
        <v>5490</v>
      </c>
      <c r="E891" s="65" t="s">
        <v>6463</v>
      </c>
      <c r="F891" s="64" t="s">
        <v>6465</v>
      </c>
      <c r="G891" s="65">
        <v>1.41</v>
      </c>
      <c r="H891" s="65">
        <v>1.69</v>
      </c>
      <c r="I891" s="66"/>
      <c r="J891" s="66">
        <v>36</v>
      </c>
      <c r="K891" s="66"/>
    </row>
    <row r="892" spans="1:11">
      <c r="A892" s="64">
        <v>4932492143</v>
      </c>
      <c r="B892" s="64">
        <v>4058546415105</v>
      </c>
      <c r="C892" s="65" t="s">
        <v>5490</v>
      </c>
      <c r="D892" s="65" t="s">
        <v>5490</v>
      </c>
      <c r="E892" s="65" t="s">
        <v>6463</v>
      </c>
      <c r="F892" s="64" t="s">
        <v>6466</v>
      </c>
      <c r="G892" s="65">
        <v>4.28</v>
      </c>
      <c r="H892" s="65">
        <v>5.14</v>
      </c>
      <c r="I892" s="66"/>
      <c r="J892" s="66">
        <v>12</v>
      </c>
      <c r="K892" s="66"/>
    </row>
    <row r="893" spans="1:11">
      <c r="A893" s="64">
        <v>4932492144</v>
      </c>
      <c r="B893" s="64">
        <v>4058546415112</v>
      </c>
      <c r="C893" s="65" t="s">
        <v>5490</v>
      </c>
      <c r="D893" s="65" t="s">
        <v>5490</v>
      </c>
      <c r="E893" s="65" t="s">
        <v>6463</v>
      </c>
      <c r="F893" s="64" t="s">
        <v>6467</v>
      </c>
      <c r="G893" s="65">
        <v>4.28</v>
      </c>
      <c r="H893" s="65">
        <v>5.14</v>
      </c>
      <c r="I893" s="66"/>
      <c r="J893" s="66">
        <v>12</v>
      </c>
      <c r="K893" s="66"/>
    </row>
    <row r="894" spans="1:11">
      <c r="A894" s="64">
        <v>4932480071</v>
      </c>
      <c r="B894" s="64">
        <v>4058546403560</v>
      </c>
      <c r="C894" s="65" t="s">
        <v>5494</v>
      </c>
      <c r="D894" s="65" t="s">
        <v>5843</v>
      </c>
      <c r="E894" s="65" t="s">
        <v>5494</v>
      </c>
      <c r="F894" s="64" t="s">
        <v>6468</v>
      </c>
      <c r="G894" s="65">
        <v>197.63</v>
      </c>
      <c r="H894" s="65">
        <v>237.16</v>
      </c>
      <c r="I894" s="66"/>
      <c r="J894" s="66"/>
      <c r="K894" s="66"/>
    </row>
    <row r="895" spans="1:11">
      <c r="A895" s="64">
        <v>4932480072</v>
      </c>
      <c r="B895" s="64">
        <v>4058546403577</v>
      </c>
      <c r="C895" s="65" t="s">
        <v>5494</v>
      </c>
      <c r="D895" s="65" t="s">
        <v>5843</v>
      </c>
      <c r="E895" s="65" t="s">
        <v>5494</v>
      </c>
      <c r="F895" s="64" t="s">
        <v>6469</v>
      </c>
      <c r="G895" s="65">
        <v>197.63</v>
      </c>
      <c r="H895" s="65">
        <v>237.16</v>
      </c>
      <c r="I895" s="66"/>
      <c r="J895" s="66"/>
      <c r="K895" s="66"/>
    </row>
    <row r="896" spans="1:11">
      <c r="A896" s="64">
        <v>4932480073</v>
      </c>
      <c r="B896" s="64">
        <v>4058546403584</v>
      </c>
      <c r="C896" s="65" t="s">
        <v>5494</v>
      </c>
      <c r="D896" s="65" t="s">
        <v>5843</v>
      </c>
      <c r="E896" s="65" t="s">
        <v>5494</v>
      </c>
      <c r="F896" s="64" t="s">
        <v>6470</v>
      </c>
      <c r="G896" s="65">
        <v>197.63</v>
      </c>
      <c r="H896" s="65">
        <v>237.16</v>
      </c>
      <c r="I896" s="66"/>
      <c r="J896" s="66"/>
      <c r="K896" s="66"/>
    </row>
    <row r="897" spans="1:11">
      <c r="A897" s="64">
        <v>4932480074</v>
      </c>
      <c r="B897" s="64">
        <v>4058546403591</v>
      </c>
      <c r="C897" s="65" t="s">
        <v>5494</v>
      </c>
      <c r="D897" s="65" t="s">
        <v>5843</v>
      </c>
      <c r="E897" s="65" t="s">
        <v>5494</v>
      </c>
      <c r="F897" s="64" t="s">
        <v>6471</v>
      </c>
      <c r="G897" s="65">
        <v>197.63</v>
      </c>
      <c r="H897" s="65">
        <v>237.16</v>
      </c>
      <c r="I897" s="66"/>
      <c r="J897" s="66"/>
      <c r="K897" s="66"/>
    </row>
    <row r="898" spans="1:11">
      <c r="A898" s="64">
        <v>4932480075</v>
      </c>
      <c r="B898" s="64">
        <v>4058546403607</v>
      </c>
      <c r="C898" s="65" t="s">
        <v>5494</v>
      </c>
      <c r="D898" s="65" t="s">
        <v>5843</v>
      </c>
      <c r="E898" s="65" t="s">
        <v>5494</v>
      </c>
      <c r="F898" s="64" t="s">
        <v>6472</v>
      </c>
      <c r="G898" s="65">
        <v>197.63</v>
      </c>
      <c r="H898" s="65">
        <v>237.16</v>
      </c>
      <c r="I898" s="66"/>
      <c r="J898" s="66"/>
      <c r="K898" s="66"/>
    </row>
    <row r="899" spans="1:11">
      <c r="A899" s="64">
        <v>4932480061</v>
      </c>
      <c r="B899" s="64">
        <v>4058546403461</v>
      </c>
      <c r="C899" s="65" t="s">
        <v>5494</v>
      </c>
      <c r="D899" s="65" t="s">
        <v>5843</v>
      </c>
      <c r="E899" s="65" t="s">
        <v>5494</v>
      </c>
      <c r="F899" s="64" t="s">
        <v>6473</v>
      </c>
      <c r="G899" s="65">
        <v>141.1</v>
      </c>
      <c r="H899" s="65">
        <v>169.32</v>
      </c>
      <c r="I899" s="66"/>
      <c r="J899" s="66"/>
      <c r="K899" s="66"/>
    </row>
    <row r="900" spans="1:11">
      <c r="A900" s="64">
        <v>4932480062</v>
      </c>
      <c r="B900" s="64">
        <v>4058546403478</v>
      </c>
      <c r="C900" s="65" t="s">
        <v>5494</v>
      </c>
      <c r="D900" s="65" t="s">
        <v>5843</v>
      </c>
      <c r="E900" s="65" t="s">
        <v>5494</v>
      </c>
      <c r="F900" s="64" t="s">
        <v>6474</v>
      </c>
      <c r="G900" s="65">
        <v>141.1</v>
      </c>
      <c r="H900" s="65">
        <v>169.32</v>
      </c>
      <c r="I900" s="66"/>
      <c r="J900" s="66"/>
      <c r="K900" s="66"/>
    </row>
    <row r="901" spans="1:11">
      <c r="A901" s="64">
        <v>4932480063</v>
      </c>
      <c r="B901" s="64">
        <v>4058546403485</v>
      </c>
      <c r="C901" s="65" t="s">
        <v>5494</v>
      </c>
      <c r="D901" s="65" t="s">
        <v>5843</v>
      </c>
      <c r="E901" s="65" t="s">
        <v>5494</v>
      </c>
      <c r="F901" s="64" t="s">
        <v>6475</v>
      </c>
      <c r="G901" s="65">
        <v>141.1</v>
      </c>
      <c r="H901" s="65">
        <v>169.32</v>
      </c>
      <c r="I901" s="66"/>
      <c r="J901" s="66"/>
      <c r="K901" s="66"/>
    </row>
    <row r="902" spans="1:11">
      <c r="A902" s="64">
        <v>4932480064</v>
      </c>
      <c r="B902" s="64">
        <v>4058546403492</v>
      </c>
      <c r="C902" s="65" t="s">
        <v>5494</v>
      </c>
      <c r="D902" s="65" t="s">
        <v>5843</v>
      </c>
      <c r="E902" s="65" t="s">
        <v>5494</v>
      </c>
      <c r="F902" s="64" t="s">
        <v>6476</v>
      </c>
      <c r="G902" s="65">
        <v>141.1</v>
      </c>
      <c r="H902" s="65">
        <v>169.32</v>
      </c>
      <c r="I902" s="66"/>
      <c r="J902" s="66"/>
      <c r="K902" s="66"/>
    </row>
    <row r="903" spans="1:11">
      <c r="A903" s="64">
        <v>4932480065</v>
      </c>
      <c r="B903" s="64">
        <v>4058546403508</v>
      </c>
      <c r="C903" s="65" t="s">
        <v>5494</v>
      </c>
      <c r="D903" s="65" t="s">
        <v>5843</v>
      </c>
      <c r="E903" s="65" t="s">
        <v>5494</v>
      </c>
      <c r="F903" s="64" t="s">
        <v>6477</v>
      </c>
      <c r="G903" s="65">
        <v>141.1</v>
      </c>
      <c r="H903" s="65">
        <v>169.32</v>
      </c>
      <c r="I903" s="66"/>
      <c r="J903" s="66"/>
      <c r="K903" s="66"/>
    </row>
    <row r="904" spans="1:11">
      <c r="A904" s="64">
        <v>4932480076</v>
      </c>
      <c r="B904" s="64">
        <v>4058546403614</v>
      </c>
      <c r="C904" s="65" t="s">
        <v>5494</v>
      </c>
      <c r="D904" s="65" t="s">
        <v>5843</v>
      </c>
      <c r="E904" s="65" t="s">
        <v>5494</v>
      </c>
      <c r="F904" s="64" t="s">
        <v>6478</v>
      </c>
      <c r="G904" s="65">
        <v>171.72</v>
      </c>
      <c r="H904" s="65">
        <v>206.06</v>
      </c>
      <c r="I904" s="66"/>
      <c r="J904" s="66"/>
      <c r="K904" s="66"/>
    </row>
    <row r="905" spans="1:11">
      <c r="A905" s="64">
        <v>4932480077</v>
      </c>
      <c r="B905" s="64">
        <v>4058546403621</v>
      </c>
      <c r="C905" s="65" t="s">
        <v>5494</v>
      </c>
      <c r="D905" s="65" t="s">
        <v>5843</v>
      </c>
      <c r="E905" s="65" t="s">
        <v>5494</v>
      </c>
      <c r="F905" s="64" t="s">
        <v>6479</v>
      </c>
      <c r="G905" s="65">
        <v>171.72</v>
      </c>
      <c r="H905" s="65">
        <v>206.06</v>
      </c>
      <c r="I905" s="66"/>
      <c r="J905" s="66"/>
      <c r="K905" s="66"/>
    </row>
    <row r="906" spans="1:11">
      <c r="A906" s="64">
        <v>4932480078</v>
      </c>
      <c r="B906" s="64">
        <v>4058546403638</v>
      </c>
      <c r="C906" s="65" t="s">
        <v>5494</v>
      </c>
      <c r="D906" s="65" t="s">
        <v>5843</v>
      </c>
      <c r="E906" s="65" t="s">
        <v>5494</v>
      </c>
      <c r="F906" s="64" t="s">
        <v>6480</v>
      </c>
      <c r="G906" s="65">
        <v>171.72</v>
      </c>
      <c r="H906" s="65">
        <v>206.06</v>
      </c>
      <c r="I906" s="66"/>
      <c r="J906" s="66"/>
      <c r="K906" s="66"/>
    </row>
    <row r="907" spans="1:11">
      <c r="A907" s="64">
        <v>4932480079</v>
      </c>
      <c r="B907" s="64">
        <v>4058546403645</v>
      </c>
      <c r="C907" s="65" t="s">
        <v>5494</v>
      </c>
      <c r="D907" s="65" t="s">
        <v>5843</v>
      </c>
      <c r="E907" s="65" t="s">
        <v>5494</v>
      </c>
      <c r="F907" s="64" t="s">
        <v>6481</v>
      </c>
      <c r="G907" s="65">
        <v>171.72</v>
      </c>
      <c r="H907" s="65">
        <v>206.06</v>
      </c>
      <c r="I907" s="66"/>
      <c r="J907" s="66"/>
      <c r="K907" s="66"/>
    </row>
    <row r="908" spans="1:11">
      <c r="A908" s="64">
        <v>4932480080</v>
      </c>
      <c r="B908" s="64">
        <v>4058546403652</v>
      </c>
      <c r="C908" s="65" t="s">
        <v>5494</v>
      </c>
      <c r="D908" s="65" t="s">
        <v>5843</v>
      </c>
      <c r="E908" s="65" t="s">
        <v>5494</v>
      </c>
      <c r="F908" s="64" t="s">
        <v>6482</v>
      </c>
      <c r="G908" s="65">
        <v>171.72</v>
      </c>
      <c r="H908" s="65">
        <v>206.06</v>
      </c>
      <c r="I908" s="66"/>
      <c r="J908" s="66"/>
      <c r="K908" s="66"/>
    </row>
    <row r="909" spans="1:11">
      <c r="A909" s="64">
        <v>4932480090</v>
      </c>
      <c r="B909" s="64">
        <v>4058546403751</v>
      </c>
      <c r="C909" s="65" t="s">
        <v>5494</v>
      </c>
      <c r="D909" s="65" t="s">
        <v>5843</v>
      </c>
      <c r="E909" s="65" t="s">
        <v>5494</v>
      </c>
      <c r="F909" s="64" t="s">
        <v>6483</v>
      </c>
      <c r="G909" s="65">
        <v>141.1</v>
      </c>
      <c r="H909" s="65">
        <v>169.32</v>
      </c>
      <c r="I909" s="66"/>
      <c r="J909" s="66"/>
      <c r="K909" s="66"/>
    </row>
    <row r="910" spans="1:11">
      <c r="A910" s="64">
        <v>4932480091</v>
      </c>
      <c r="B910" s="64">
        <v>4058546403768</v>
      </c>
      <c r="C910" s="65" t="s">
        <v>5494</v>
      </c>
      <c r="D910" s="65" t="s">
        <v>5843</v>
      </c>
      <c r="E910" s="65" t="s">
        <v>5494</v>
      </c>
      <c r="F910" s="64" t="s">
        <v>6484</v>
      </c>
      <c r="G910" s="65">
        <v>141.1</v>
      </c>
      <c r="H910" s="65">
        <v>169.32</v>
      </c>
      <c r="I910" s="66"/>
      <c r="J910" s="66"/>
      <c r="K910" s="66"/>
    </row>
    <row r="911" spans="1:11">
      <c r="A911" s="64">
        <v>4932480092</v>
      </c>
      <c r="B911" s="64">
        <v>4058546403775</v>
      </c>
      <c r="C911" s="65" t="s">
        <v>5494</v>
      </c>
      <c r="D911" s="65" t="s">
        <v>5843</v>
      </c>
      <c r="E911" s="65" t="s">
        <v>5494</v>
      </c>
      <c r="F911" s="64" t="s">
        <v>6485</v>
      </c>
      <c r="G911" s="65">
        <v>141.1</v>
      </c>
      <c r="H911" s="65">
        <v>169.32</v>
      </c>
      <c r="I911" s="66"/>
      <c r="J911" s="66"/>
      <c r="K911" s="66"/>
    </row>
    <row r="912" spans="1:11">
      <c r="A912" s="64">
        <v>4932480093</v>
      </c>
      <c r="B912" s="64">
        <v>4058546403782</v>
      </c>
      <c r="C912" s="65" t="s">
        <v>5494</v>
      </c>
      <c r="D912" s="65" t="s">
        <v>5843</v>
      </c>
      <c r="E912" s="65" t="s">
        <v>5494</v>
      </c>
      <c r="F912" s="64" t="s">
        <v>6486</v>
      </c>
      <c r="G912" s="65">
        <v>141.1</v>
      </c>
      <c r="H912" s="65">
        <v>169.32</v>
      </c>
      <c r="I912" s="66"/>
      <c r="J912" s="66"/>
      <c r="K912" s="66"/>
    </row>
    <row r="913" spans="1:11">
      <c r="A913" s="64">
        <v>4932480100</v>
      </c>
      <c r="B913" s="64">
        <v>4058546403850</v>
      </c>
      <c r="C913" s="65" t="s">
        <v>5494</v>
      </c>
      <c r="D913" s="65" t="s">
        <v>5843</v>
      </c>
      <c r="E913" s="65" t="s">
        <v>5494</v>
      </c>
      <c r="F913" s="64" t="s">
        <v>6487</v>
      </c>
      <c r="G913" s="65">
        <v>171.72</v>
      </c>
      <c r="H913" s="65">
        <v>206.06</v>
      </c>
      <c r="I913" s="66"/>
      <c r="J913" s="66"/>
      <c r="K913" s="66"/>
    </row>
    <row r="914" spans="1:11">
      <c r="A914" s="64">
        <v>4932480101</v>
      </c>
      <c r="B914" s="64">
        <v>4058546403867</v>
      </c>
      <c r="C914" s="65" t="s">
        <v>5494</v>
      </c>
      <c r="D914" s="65" t="s">
        <v>5843</v>
      </c>
      <c r="E914" s="65" t="s">
        <v>5494</v>
      </c>
      <c r="F914" s="64" t="s">
        <v>6488</v>
      </c>
      <c r="G914" s="65">
        <v>171.72</v>
      </c>
      <c r="H914" s="65">
        <v>206.06</v>
      </c>
      <c r="I914" s="66"/>
      <c r="J914" s="66"/>
      <c r="K914" s="66"/>
    </row>
    <row r="915" spans="1:11">
      <c r="A915" s="64">
        <v>4932480102</v>
      </c>
      <c r="B915" s="64">
        <v>4058546403874</v>
      </c>
      <c r="C915" s="65" t="s">
        <v>5494</v>
      </c>
      <c r="D915" s="65" t="s">
        <v>5843</v>
      </c>
      <c r="E915" s="65" t="s">
        <v>5494</v>
      </c>
      <c r="F915" s="64" t="s">
        <v>6489</v>
      </c>
      <c r="G915" s="65">
        <v>171.72</v>
      </c>
      <c r="H915" s="65">
        <v>206.06</v>
      </c>
      <c r="I915" s="66"/>
      <c r="J915" s="66"/>
      <c r="K915" s="66"/>
    </row>
    <row r="916" spans="1:11">
      <c r="A916" s="64">
        <v>4932480103</v>
      </c>
      <c r="B916" s="64">
        <v>4058546403881</v>
      </c>
      <c r="C916" s="65" t="s">
        <v>5494</v>
      </c>
      <c r="D916" s="65" t="s">
        <v>5843</v>
      </c>
      <c r="E916" s="65" t="s">
        <v>5494</v>
      </c>
      <c r="F916" s="64" t="s">
        <v>6490</v>
      </c>
      <c r="G916" s="65">
        <v>171.72</v>
      </c>
      <c r="H916" s="65">
        <v>206.06</v>
      </c>
      <c r="I916" s="66"/>
      <c r="J916" s="66"/>
      <c r="K916" s="70"/>
    </row>
    <row r="917" spans="1:11">
      <c r="A917" s="64">
        <v>4932480104</v>
      </c>
      <c r="B917" s="64">
        <v>4058546403898</v>
      </c>
      <c r="C917" s="65" t="s">
        <v>5494</v>
      </c>
      <c r="D917" s="65" t="s">
        <v>5843</v>
      </c>
      <c r="E917" s="65" t="s">
        <v>5494</v>
      </c>
      <c r="F917" s="64" t="s">
        <v>6491</v>
      </c>
      <c r="G917" s="65">
        <v>171.72</v>
      </c>
      <c r="H917" s="65">
        <v>206.06</v>
      </c>
      <c r="I917" s="66"/>
      <c r="J917" s="66"/>
      <c r="K917" s="66"/>
    </row>
    <row r="918" spans="1:11">
      <c r="A918" s="64">
        <v>4932480105</v>
      </c>
      <c r="B918" s="64">
        <v>4058546403904</v>
      </c>
      <c r="C918" s="65" t="s">
        <v>5494</v>
      </c>
      <c r="D918" s="65" t="s">
        <v>5843</v>
      </c>
      <c r="E918" s="65" t="s">
        <v>5494</v>
      </c>
      <c r="F918" s="64" t="s">
        <v>6492</v>
      </c>
      <c r="G918" s="65">
        <v>171.72</v>
      </c>
      <c r="H918" s="65">
        <v>206.06</v>
      </c>
      <c r="I918" s="66"/>
      <c r="J918" s="66"/>
      <c r="K918" s="66"/>
    </row>
    <row r="919" spans="1:11">
      <c r="A919" s="64">
        <v>4932480624</v>
      </c>
      <c r="B919" s="64">
        <v>4058546409098</v>
      </c>
      <c r="C919" s="65" t="s">
        <v>5601</v>
      </c>
      <c r="D919" s="65" t="s">
        <v>5601</v>
      </c>
      <c r="E919" s="65" t="s">
        <v>5977</v>
      </c>
      <c r="F919" s="64" t="s">
        <v>6493</v>
      </c>
      <c r="G919" s="65">
        <v>16.559999999999999</v>
      </c>
      <c r="H919" s="65">
        <v>19.87</v>
      </c>
      <c r="I919" s="66"/>
      <c r="J919" s="66"/>
      <c r="K919" s="66"/>
    </row>
    <row r="920" spans="1:11">
      <c r="A920" s="64">
        <v>4932480625</v>
      </c>
      <c r="B920" s="64">
        <v>4058546409104</v>
      </c>
      <c r="C920" s="65" t="s">
        <v>5601</v>
      </c>
      <c r="D920" s="65" t="s">
        <v>5601</v>
      </c>
      <c r="E920" s="65" t="s">
        <v>5977</v>
      </c>
      <c r="F920" s="64" t="s">
        <v>6494</v>
      </c>
      <c r="G920" s="65">
        <v>42.96</v>
      </c>
      <c r="H920" s="65">
        <v>51.55</v>
      </c>
      <c r="I920" s="66"/>
      <c r="J920" s="66"/>
      <c r="K920" s="66"/>
    </row>
    <row r="921" spans="1:11">
      <c r="A921" s="64">
        <v>4932471155</v>
      </c>
      <c r="B921" s="64">
        <v>4058546287832</v>
      </c>
      <c r="C921" s="65" t="s">
        <v>5710</v>
      </c>
      <c r="D921" s="65" t="s">
        <v>6378</v>
      </c>
      <c r="E921" s="65" t="s">
        <v>6379</v>
      </c>
      <c r="F921" s="64" t="s">
        <v>6495</v>
      </c>
      <c r="G921" s="65">
        <v>18.850000000000001</v>
      </c>
      <c r="H921" s="65">
        <v>22.62</v>
      </c>
      <c r="I921" s="66"/>
      <c r="J921" s="66"/>
      <c r="K921" s="66"/>
    </row>
    <row r="922" spans="1:11">
      <c r="A922" s="64">
        <v>4932471156</v>
      </c>
      <c r="B922" s="64">
        <v>4058546287849</v>
      </c>
      <c r="C922" s="65" t="s">
        <v>5710</v>
      </c>
      <c r="D922" s="65" t="s">
        <v>6378</v>
      </c>
      <c r="E922" s="65" t="s">
        <v>6379</v>
      </c>
      <c r="F922" s="64" t="s">
        <v>6496</v>
      </c>
      <c r="G922" s="65">
        <v>19.12</v>
      </c>
      <c r="H922" s="65">
        <v>22.94</v>
      </c>
      <c r="I922" s="66"/>
      <c r="J922" s="66"/>
      <c r="K922" s="66"/>
    </row>
    <row r="923" spans="1:11">
      <c r="A923" s="64">
        <v>4932471157</v>
      </c>
      <c r="B923" s="64">
        <v>4058546287856</v>
      </c>
      <c r="C923" s="65" t="s">
        <v>5710</v>
      </c>
      <c r="D923" s="65" t="s">
        <v>6378</v>
      </c>
      <c r="E923" s="65" t="s">
        <v>6379</v>
      </c>
      <c r="F923" s="64" t="s">
        <v>6497</v>
      </c>
      <c r="G923" s="65">
        <v>21.92</v>
      </c>
      <c r="H923" s="65">
        <v>26.31</v>
      </c>
      <c r="I923" s="66"/>
      <c r="J923" s="66"/>
      <c r="K923" s="66"/>
    </row>
    <row r="924" spans="1:11">
      <c r="A924" s="64">
        <v>4932471158</v>
      </c>
      <c r="B924" s="64">
        <v>4058546287863</v>
      </c>
      <c r="C924" s="65" t="s">
        <v>5710</v>
      </c>
      <c r="D924" s="65" t="s">
        <v>6378</v>
      </c>
      <c r="E924" s="65" t="s">
        <v>6379</v>
      </c>
      <c r="F924" s="64" t="s">
        <v>6498</v>
      </c>
      <c r="G924" s="65">
        <v>24.35</v>
      </c>
      <c r="H924" s="65">
        <v>29.22</v>
      </c>
      <c r="I924" s="66"/>
      <c r="J924" s="66"/>
      <c r="K924" s="66"/>
    </row>
    <row r="925" spans="1:11">
      <c r="A925" s="64">
        <v>4932471159</v>
      </c>
      <c r="B925" s="64">
        <v>4058546287870</v>
      </c>
      <c r="C925" s="65" t="s">
        <v>5710</v>
      </c>
      <c r="D925" s="65" t="s">
        <v>6378</v>
      </c>
      <c r="E925" s="65" t="s">
        <v>6379</v>
      </c>
      <c r="F925" s="64" t="s">
        <v>6499</v>
      </c>
      <c r="G925" s="65">
        <v>26.96</v>
      </c>
      <c r="H925" s="65">
        <v>32.36</v>
      </c>
      <c r="I925" s="66"/>
      <c r="J925" s="66"/>
      <c r="K925" s="66"/>
    </row>
    <row r="926" spans="1:11">
      <c r="A926" s="64">
        <v>4932492300</v>
      </c>
      <c r="B926" s="64">
        <v>4058546416676</v>
      </c>
      <c r="C926" s="65" t="s">
        <v>5710</v>
      </c>
      <c r="D926" s="65" t="s">
        <v>6500</v>
      </c>
      <c r="E926" s="65" t="s">
        <v>6501</v>
      </c>
      <c r="F926" s="64" t="s">
        <v>6502</v>
      </c>
      <c r="G926" s="65">
        <v>60.67</v>
      </c>
      <c r="H926" s="65">
        <v>72.8</v>
      </c>
      <c r="I926" s="66"/>
      <c r="J926" s="66"/>
      <c r="K926" s="66"/>
    </row>
    <row r="927" spans="1:11">
      <c r="A927" s="64">
        <v>4932492301</v>
      </c>
      <c r="B927" s="64">
        <v>4058546416683</v>
      </c>
      <c r="C927" s="65" t="s">
        <v>5710</v>
      </c>
      <c r="D927" s="65" t="s">
        <v>6500</v>
      </c>
      <c r="E927" s="65" t="s">
        <v>6501</v>
      </c>
      <c r="F927" s="64" t="s">
        <v>6503</v>
      </c>
      <c r="G927" s="65">
        <v>60.67</v>
      </c>
      <c r="H927" s="65">
        <v>72.8</v>
      </c>
      <c r="I927" s="66"/>
      <c r="J927" s="66"/>
      <c r="K927" s="70"/>
    </row>
    <row r="928" spans="1:11">
      <c r="A928" s="64">
        <v>4932492302</v>
      </c>
      <c r="B928" s="64">
        <v>4058546416690</v>
      </c>
      <c r="C928" s="65" t="s">
        <v>5710</v>
      </c>
      <c r="D928" s="65" t="s">
        <v>6500</v>
      </c>
      <c r="E928" s="65" t="s">
        <v>6501</v>
      </c>
      <c r="F928" s="64" t="s">
        <v>6504</v>
      </c>
      <c r="G928" s="65">
        <v>60.67</v>
      </c>
      <c r="H928" s="65">
        <v>72.8</v>
      </c>
      <c r="I928" s="66"/>
      <c r="J928" s="66"/>
      <c r="K928" s="66"/>
    </row>
    <row r="929" spans="1:11">
      <c r="A929" s="64">
        <v>4932492306</v>
      </c>
      <c r="B929" s="64">
        <v>4058546416737</v>
      </c>
      <c r="C929" s="65" t="s">
        <v>5710</v>
      </c>
      <c r="D929" s="65" t="s">
        <v>6500</v>
      </c>
      <c r="E929" s="65" t="s">
        <v>6501</v>
      </c>
      <c r="F929" s="64" t="s">
        <v>6505</v>
      </c>
      <c r="G929" s="65">
        <v>24.5</v>
      </c>
      <c r="H929" s="65">
        <v>29.4</v>
      </c>
      <c r="I929" s="66"/>
      <c r="J929" s="66"/>
      <c r="K929" s="66"/>
    </row>
    <row r="930" spans="1:11">
      <c r="A930" s="64">
        <v>4932492307</v>
      </c>
      <c r="B930" s="64">
        <v>4058546416744</v>
      </c>
      <c r="C930" s="65" t="s">
        <v>5710</v>
      </c>
      <c r="D930" s="65" t="s">
        <v>6500</v>
      </c>
      <c r="E930" s="65" t="s">
        <v>6501</v>
      </c>
      <c r="F930" s="64" t="s">
        <v>6506</v>
      </c>
      <c r="G930" s="65">
        <v>24.5</v>
      </c>
      <c r="H930" s="65">
        <v>29.4</v>
      </c>
      <c r="I930" s="66"/>
      <c r="J930" s="66"/>
      <c r="K930" s="70"/>
    </row>
    <row r="931" spans="1:11">
      <c r="A931" s="64">
        <v>4932492308</v>
      </c>
      <c r="B931" s="64">
        <v>4058546416751</v>
      </c>
      <c r="C931" s="65" t="s">
        <v>5710</v>
      </c>
      <c r="D931" s="65" t="s">
        <v>6500</v>
      </c>
      <c r="E931" s="65" t="s">
        <v>6501</v>
      </c>
      <c r="F931" s="64" t="s">
        <v>6507</v>
      </c>
      <c r="G931" s="65">
        <v>24.5</v>
      </c>
      <c r="H931" s="65">
        <v>29.4</v>
      </c>
      <c r="I931" s="66"/>
      <c r="J931" s="66"/>
      <c r="K931" s="66"/>
    </row>
    <row r="932" spans="1:11">
      <c r="A932" s="64">
        <v>4932492310</v>
      </c>
      <c r="B932" s="64">
        <v>4058546416775</v>
      </c>
      <c r="C932" s="65" t="s">
        <v>5710</v>
      </c>
      <c r="D932" s="65" t="s">
        <v>6500</v>
      </c>
      <c r="E932" s="65" t="s">
        <v>6501</v>
      </c>
      <c r="F932" s="64" t="s">
        <v>6508</v>
      </c>
      <c r="G932" s="65">
        <v>27.76</v>
      </c>
      <c r="H932" s="65">
        <v>33.31</v>
      </c>
      <c r="I932" s="66"/>
      <c r="J932" s="66"/>
      <c r="K932" s="70"/>
    </row>
    <row r="933" spans="1:11">
      <c r="A933" s="64">
        <v>4932492311</v>
      </c>
      <c r="B933" s="64">
        <v>4058546416782</v>
      </c>
      <c r="C933" s="65" t="s">
        <v>5710</v>
      </c>
      <c r="D933" s="65" t="s">
        <v>6500</v>
      </c>
      <c r="E933" s="65" t="s">
        <v>6501</v>
      </c>
      <c r="F933" s="64" t="s">
        <v>6509</v>
      </c>
      <c r="G933" s="65">
        <v>27.76</v>
      </c>
      <c r="H933" s="65">
        <v>33.31</v>
      </c>
      <c r="I933" s="66"/>
      <c r="J933" s="66"/>
      <c r="K933" s="70"/>
    </row>
    <row r="934" spans="1:11">
      <c r="A934" s="64">
        <v>4932492312</v>
      </c>
      <c r="B934" s="64">
        <v>4058546416799</v>
      </c>
      <c r="C934" s="65" t="s">
        <v>5710</v>
      </c>
      <c r="D934" s="65" t="s">
        <v>6500</v>
      </c>
      <c r="E934" s="65" t="s">
        <v>6501</v>
      </c>
      <c r="F934" s="64" t="s">
        <v>6510</v>
      </c>
      <c r="G934" s="65">
        <v>27.76</v>
      </c>
      <c r="H934" s="65">
        <v>33.31</v>
      </c>
      <c r="I934" s="66"/>
      <c r="J934" s="66"/>
      <c r="K934" s="66"/>
    </row>
    <row r="935" spans="1:11">
      <c r="A935" s="64">
        <v>4932492316</v>
      </c>
      <c r="B935" s="64">
        <v>4058546416836</v>
      </c>
      <c r="C935" s="65" t="s">
        <v>5710</v>
      </c>
      <c r="D935" s="65" t="s">
        <v>6500</v>
      </c>
      <c r="E935" s="65" t="s">
        <v>6501</v>
      </c>
      <c r="F935" s="64" t="s">
        <v>6511</v>
      </c>
      <c r="G935" s="65">
        <v>27.76</v>
      </c>
      <c r="H935" s="65">
        <v>33.31</v>
      </c>
      <c r="I935" s="66"/>
      <c r="J935" s="66"/>
      <c r="K935" s="70"/>
    </row>
    <row r="936" spans="1:11">
      <c r="A936" s="64">
        <v>4932492317</v>
      </c>
      <c r="B936" s="64">
        <v>4058546416843</v>
      </c>
      <c r="C936" s="65" t="s">
        <v>5710</v>
      </c>
      <c r="D936" s="65" t="s">
        <v>6500</v>
      </c>
      <c r="E936" s="65" t="s">
        <v>6501</v>
      </c>
      <c r="F936" s="64" t="s">
        <v>6512</v>
      </c>
      <c r="G936" s="65">
        <v>27.76</v>
      </c>
      <c r="H936" s="65">
        <v>33.31</v>
      </c>
      <c r="I936" s="66"/>
      <c r="J936" s="66"/>
      <c r="K936" s="70"/>
    </row>
    <row r="937" spans="1:11">
      <c r="A937" s="64">
        <v>4932492318</v>
      </c>
      <c r="B937" s="64">
        <v>4058546416850</v>
      </c>
      <c r="C937" s="65" t="s">
        <v>5710</v>
      </c>
      <c r="D937" s="65" t="s">
        <v>6500</v>
      </c>
      <c r="E937" s="65" t="s">
        <v>6501</v>
      </c>
      <c r="F937" s="64" t="s">
        <v>6513</v>
      </c>
      <c r="G937" s="65">
        <v>27.76</v>
      </c>
      <c r="H937" s="65">
        <v>33.31</v>
      </c>
      <c r="I937" s="66"/>
      <c r="J937" s="66"/>
      <c r="K937" s="66"/>
    </row>
    <row r="938" spans="1:11">
      <c r="A938" s="64">
        <v>4932492319</v>
      </c>
      <c r="B938" s="64">
        <v>4058546416867</v>
      </c>
      <c r="C938" s="65" t="s">
        <v>5710</v>
      </c>
      <c r="D938" s="65" t="s">
        <v>6500</v>
      </c>
      <c r="E938" s="65" t="s">
        <v>6501</v>
      </c>
      <c r="F938" s="64" t="s">
        <v>6514</v>
      </c>
      <c r="G938" s="65">
        <v>27.76</v>
      </c>
      <c r="H938" s="65">
        <v>33.31</v>
      </c>
      <c r="I938" s="66"/>
      <c r="J938" s="66"/>
      <c r="K938" s="66"/>
    </row>
    <row r="939" spans="1:11">
      <c r="A939" s="64">
        <v>4932492320</v>
      </c>
      <c r="B939" s="64">
        <v>4058546416874</v>
      </c>
      <c r="C939" s="65" t="s">
        <v>5710</v>
      </c>
      <c r="D939" s="65" t="s">
        <v>6500</v>
      </c>
      <c r="E939" s="65" t="s">
        <v>6501</v>
      </c>
      <c r="F939" s="64" t="s">
        <v>6515</v>
      </c>
      <c r="G939" s="65">
        <v>27.76</v>
      </c>
      <c r="H939" s="65">
        <v>33.31</v>
      </c>
      <c r="I939" s="66"/>
      <c r="J939" s="66"/>
      <c r="K939" s="66"/>
    </row>
    <row r="940" spans="1:11">
      <c r="A940" s="64">
        <v>4932492321</v>
      </c>
      <c r="B940" s="64">
        <v>4058546416881</v>
      </c>
      <c r="C940" s="65" t="s">
        <v>5710</v>
      </c>
      <c r="D940" s="65" t="s">
        <v>6500</v>
      </c>
      <c r="E940" s="65" t="s">
        <v>6501</v>
      </c>
      <c r="F940" s="64" t="s">
        <v>6516</v>
      </c>
      <c r="G940" s="65">
        <v>27.76</v>
      </c>
      <c r="H940" s="65">
        <v>33.31</v>
      </c>
      <c r="I940" s="66"/>
      <c r="J940" s="66"/>
      <c r="K940" s="70"/>
    </row>
    <row r="941" spans="1:11">
      <c r="A941" s="64">
        <v>4932471162</v>
      </c>
      <c r="B941" s="64">
        <v>4058546287900</v>
      </c>
      <c r="C941" s="65" t="s">
        <v>5710</v>
      </c>
      <c r="D941" s="65" t="s">
        <v>6378</v>
      </c>
      <c r="E941" s="65" t="s">
        <v>6379</v>
      </c>
      <c r="F941" s="64" t="s">
        <v>6517</v>
      </c>
      <c r="G941" s="65">
        <v>162.63</v>
      </c>
      <c r="H941" s="65">
        <v>195.16</v>
      </c>
      <c r="I941" s="66"/>
      <c r="J941" s="66"/>
      <c r="K941" s="66"/>
    </row>
    <row r="942" spans="1:11">
      <c r="A942" s="64">
        <v>4932480251</v>
      </c>
      <c r="B942" s="64">
        <v>4058546405366</v>
      </c>
      <c r="C942" s="65" t="s">
        <v>5710</v>
      </c>
      <c r="D942" s="65" t="s">
        <v>6518</v>
      </c>
      <c r="E942" s="65" t="s">
        <v>5903</v>
      </c>
      <c r="F942" s="64" t="s">
        <v>6519</v>
      </c>
      <c r="G942" s="65">
        <v>3.61</v>
      </c>
      <c r="H942" s="65">
        <v>4.33</v>
      </c>
      <c r="I942" s="66"/>
      <c r="J942" s="66"/>
      <c r="K942" s="66"/>
    </row>
    <row r="943" spans="1:11">
      <c r="A943" s="64">
        <v>4932480252</v>
      </c>
      <c r="B943" s="64">
        <v>4058546405373</v>
      </c>
      <c r="C943" s="65" t="s">
        <v>5710</v>
      </c>
      <c r="D943" s="65" t="s">
        <v>6518</v>
      </c>
      <c r="E943" s="65" t="s">
        <v>5903</v>
      </c>
      <c r="F943" s="64" t="s">
        <v>6520</v>
      </c>
      <c r="G943" s="65">
        <v>3.61</v>
      </c>
      <c r="H943" s="65">
        <v>4.33</v>
      </c>
      <c r="I943" s="66"/>
      <c r="J943" s="66"/>
      <c r="K943" s="66"/>
    </row>
    <row r="944" spans="1:11">
      <c r="A944" s="64">
        <v>4932480253</v>
      </c>
      <c r="B944" s="64">
        <v>4058546405380</v>
      </c>
      <c r="C944" s="65" t="s">
        <v>5710</v>
      </c>
      <c r="D944" s="65" t="s">
        <v>6518</v>
      </c>
      <c r="E944" s="65" t="s">
        <v>5903</v>
      </c>
      <c r="F944" s="64" t="s">
        <v>6521</v>
      </c>
      <c r="G944" s="65">
        <v>3.74</v>
      </c>
      <c r="H944" s="65">
        <v>4.49</v>
      </c>
      <c r="I944" s="66"/>
      <c r="J944" s="66"/>
      <c r="K944" s="66"/>
    </row>
    <row r="945" spans="1:11">
      <c r="A945" s="64">
        <v>4932480254</v>
      </c>
      <c r="B945" s="64">
        <v>4058546405397</v>
      </c>
      <c r="C945" s="65" t="s">
        <v>5710</v>
      </c>
      <c r="D945" s="65" t="s">
        <v>6518</v>
      </c>
      <c r="E945" s="65" t="s">
        <v>5903</v>
      </c>
      <c r="F945" s="64" t="s">
        <v>6522</v>
      </c>
      <c r="G945" s="65">
        <v>3.97</v>
      </c>
      <c r="H945" s="65">
        <v>4.76</v>
      </c>
      <c r="I945" s="66"/>
      <c r="J945" s="66"/>
      <c r="K945" s="66"/>
    </row>
    <row r="946" spans="1:11">
      <c r="A946" s="64">
        <v>4932480255</v>
      </c>
      <c r="B946" s="64">
        <v>4058546405403</v>
      </c>
      <c r="C946" s="65" t="s">
        <v>5710</v>
      </c>
      <c r="D946" s="65" t="s">
        <v>6518</v>
      </c>
      <c r="E946" s="65" t="s">
        <v>5903</v>
      </c>
      <c r="F946" s="64" t="s">
        <v>6523</v>
      </c>
      <c r="G946" s="65">
        <v>3.97</v>
      </c>
      <c r="H946" s="65">
        <v>4.76</v>
      </c>
      <c r="I946" s="66"/>
      <c r="J946" s="66"/>
      <c r="K946" s="66"/>
    </row>
    <row r="947" spans="1:11">
      <c r="A947" s="64">
        <v>4932480256</v>
      </c>
      <c r="B947" s="64">
        <v>4058546405410</v>
      </c>
      <c r="C947" s="65" t="s">
        <v>5710</v>
      </c>
      <c r="D947" s="65" t="s">
        <v>6518</v>
      </c>
      <c r="E947" s="65" t="s">
        <v>5903</v>
      </c>
      <c r="F947" s="64" t="s">
        <v>6524</v>
      </c>
      <c r="G947" s="65">
        <v>3.97</v>
      </c>
      <c r="H947" s="65">
        <v>4.76</v>
      </c>
      <c r="I947" s="66"/>
      <c r="J947" s="66"/>
      <c r="K947" s="66"/>
    </row>
    <row r="948" spans="1:11">
      <c r="A948" s="64">
        <v>4932480257</v>
      </c>
      <c r="B948" s="64">
        <v>4058546405427</v>
      </c>
      <c r="C948" s="65" t="s">
        <v>5710</v>
      </c>
      <c r="D948" s="65" t="s">
        <v>6518</v>
      </c>
      <c r="E948" s="65" t="s">
        <v>5903</v>
      </c>
      <c r="F948" s="64" t="s">
        <v>6525</v>
      </c>
      <c r="G948" s="65">
        <v>4.2</v>
      </c>
      <c r="H948" s="65">
        <v>5.04</v>
      </c>
      <c r="I948" s="66"/>
      <c r="J948" s="66"/>
      <c r="K948" s="66"/>
    </row>
    <row r="949" spans="1:11">
      <c r="A949" s="64">
        <v>4932480258</v>
      </c>
      <c r="B949" s="64">
        <v>4058546405434</v>
      </c>
      <c r="C949" s="65" t="s">
        <v>5710</v>
      </c>
      <c r="D949" s="65" t="s">
        <v>6518</v>
      </c>
      <c r="E949" s="65" t="s">
        <v>5903</v>
      </c>
      <c r="F949" s="64" t="s">
        <v>6526</v>
      </c>
      <c r="G949" s="65">
        <v>4.2</v>
      </c>
      <c r="H949" s="65">
        <v>5.04</v>
      </c>
      <c r="I949" s="66"/>
      <c r="J949" s="66"/>
      <c r="K949" s="66"/>
    </row>
    <row r="950" spans="1:11">
      <c r="A950" s="64">
        <v>4932480259</v>
      </c>
      <c r="B950" s="64">
        <v>4058546405441</v>
      </c>
      <c r="C950" s="65" t="s">
        <v>5710</v>
      </c>
      <c r="D950" s="65" t="s">
        <v>6518</v>
      </c>
      <c r="E950" s="65" t="s">
        <v>5903</v>
      </c>
      <c r="F950" s="64" t="s">
        <v>6527</v>
      </c>
      <c r="G950" s="65">
        <v>4.2</v>
      </c>
      <c r="H950" s="65">
        <v>5.04</v>
      </c>
      <c r="I950" s="66"/>
      <c r="J950" s="66"/>
      <c r="K950" s="66"/>
    </row>
    <row r="951" spans="1:11">
      <c r="A951" s="64">
        <v>4932480260</v>
      </c>
      <c r="B951" s="64">
        <v>4058546405458</v>
      </c>
      <c r="C951" s="65" t="s">
        <v>5710</v>
      </c>
      <c r="D951" s="65" t="s">
        <v>6518</v>
      </c>
      <c r="E951" s="65" t="s">
        <v>5903</v>
      </c>
      <c r="F951" s="64" t="s">
        <v>6528</v>
      </c>
      <c r="G951" s="65">
        <v>4.43</v>
      </c>
      <c r="H951" s="65">
        <v>5.32</v>
      </c>
      <c r="I951" s="66"/>
      <c r="J951" s="66"/>
      <c r="K951" s="70"/>
    </row>
    <row r="952" spans="1:11">
      <c r="A952" s="64">
        <v>4932480261</v>
      </c>
      <c r="B952" s="64">
        <v>4058546405465</v>
      </c>
      <c r="C952" s="65" t="s">
        <v>5710</v>
      </c>
      <c r="D952" s="65" t="s">
        <v>6518</v>
      </c>
      <c r="E952" s="65" t="s">
        <v>5903</v>
      </c>
      <c r="F952" s="64" t="s">
        <v>6529</v>
      </c>
      <c r="G952" s="65">
        <v>4.66</v>
      </c>
      <c r="H952" s="65">
        <v>5.59</v>
      </c>
      <c r="I952" s="66"/>
      <c r="J952" s="66"/>
      <c r="K952" s="66"/>
    </row>
    <row r="953" spans="1:11">
      <c r="A953" s="64">
        <v>4932480262</v>
      </c>
      <c r="B953" s="64">
        <v>4058546405472</v>
      </c>
      <c r="C953" s="65" t="s">
        <v>5710</v>
      </c>
      <c r="D953" s="65" t="s">
        <v>6518</v>
      </c>
      <c r="E953" s="65" t="s">
        <v>5903</v>
      </c>
      <c r="F953" s="64" t="s">
        <v>6530</v>
      </c>
      <c r="G953" s="65">
        <v>4.66</v>
      </c>
      <c r="H953" s="65">
        <v>5.59</v>
      </c>
      <c r="I953" s="66"/>
      <c r="J953" s="66"/>
      <c r="K953" s="66"/>
    </row>
    <row r="954" spans="1:11">
      <c r="A954" s="64">
        <v>4932480263</v>
      </c>
      <c r="B954" s="64">
        <v>4058546405489</v>
      </c>
      <c r="C954" s="65" t="s">
        <v>5710</v>
      </c>
      <c r="D954" s="65" t="s">
        <v>6518</v>
      </c>
      <c r="E954" s="65" t="s">
        <v>5905</v>
      </c>
      <c r="F954" s="64" t="s">
        <v>6531</v>
      </c>
      <c r="G954" s="65">
        <v>3.85</v>
      </c>
      <c r="H954" s="65">
        <v>4.62</v>
      </c>
      <c r="I954" s="66"/>
      <c r="J954" s="66"/>
      <c r="K954" s="70"/>
    </row>
    <row r="955" spans="1:11">
      <c r="A955" s="64">
        <v>4932480264</v>
      </c>
      <c r="B955" s="64">
        <v>4058546405496</v>
      </c>
      <c r="C955" s="65" t="s">
        <v>5710</v>
      </c>
      <c r="D955" s="65" t="s">
        <v>6518</v>
      </c>
      <c r="E955" s="65" t="s">
        <v>5905</v>
      </c>
      <c r="F955" s="64" t="s">
        <v>6532</v>
      </c>
      <c r="G955" s="65">
        <v>3.85</v>
      </c>
      <c r="H955" s="65">
        <v>4.62</v>
      </c>
      <c r="I955" s="66"/>
      <c r="J955" s="66"/>
      <c r="K955" s="66"/>
    </row>
    <row r="956" spans="1:11">
      <c r="A956" s="64">
        <v>4932480265</v>
      </c>
      <c r="B956" s="64">
        <v>4058546405502</v>
      </c>
      <c r="C956" s="65" t="s">
        <v>5710</v>
      </c>
      <c r="D956" s="65" t="s">
        <v>6518</v>
      </c>
      <c r="E956" s="65" t="s">
        <v>5905</v>
      </c>
      <c r="F956" s="64" t="s">
        <v>6533</v>
      </c>
      <c r="G956" s="65">
        <v>3.85</v>
      </c>
      <c r="H956" s="65">
        <v>4.62</v>
      </c>
      <c r="I956" s="66"/>
      <c r="J956" s="66"/>
      <c r="K956" s="70"/>
    </row>
    <row r="957" spans="1:11">
      <c r="A957" s="64">
        <v>4932480266</v>
      </c>
      <c r="B957" s="64">
        <v>4058546405519</v>
      </c>
      <c r="C957" s="65" t="s">
        <v>5710</v>
      </c>
      <c r="D957" s="65" t="s">
        <v>6518</v>
      </c>
      <c r="E957" s="65" t="s">
        <v>5905</v>
      </c>
      <c r="F957" s="64" t="s">
        <v>6534</v>
      </c>
      <c r="G957" s="65">
        <v>3.85</v>
      </c>
      <c r="H957" s="65">
        <v>4.62</v>
      </c>
      <c r="I957" s="66"/>
      <c r="J957" s="66"/>
      <c r="K957" s="70"/>
    </row>
    <row r="958" spans="1:11">
      <c r="A958" s="64">
        <v>4932480267</v>
      </c>
      <c r="B958" s="64">
        <v>4058546405526</v>
      </c>
      <c r="C958" s="65" t="s">
        <v>5710</v>
      </c>
      <c r="D958" s="65" t="s">
        <v>6518</v>
      </c>
      <c r="E958" s="65" t="s">
        <v>5905</v>
      </c>
      <c r="F958" s="64" t="s">
        <v>6535</v>
      </c>
      <c r="G958" s="65">
        <v>3.85</v>
      </c>
      <c r="H958" s="65">
        <v>4.62</v>
      </c>
      <c r="I958" s="66"/>
      <c r="J958" s="66"/>
      <c r="K958" s="66"/>
    </row>
    <row r="959" spans="1:11">
      <c r="A959" s="64">
        <v>4932480268</v>
      </c>
      <c r="B959" s="64">
        <v>4058546405533</v>
      </c>
      <c r="C959" s="65" t="s">
        <v>5710</v>
      </c>
      <c r="D959" s="65" t="s">
        <v>6518</v>
      </c>
      <c r="E959" s="65" t="s">
        <v>5905</v>
      </c>
      <c r="F959" s="64" t="s">
        <v>6536</v>
      </c>
      <c r="G959" s="65">
        <v>3.85</v>
      </c>
      <c r="H959" s="65">
        <v>4.62</v>
      </c>
      <c r="I959" s="66"/>
      <c r="J959" s="66"/>
      <c r="K959" s="70"/>
    </row>
    <row r="960" spans="1:11">
      <c r="A960" s="64">
        <v>4932480269</v>
      </c>
      <c r="B960" s="64">
        <v>4058546405540</v>
      </c>
      <c r="C960" s="65" t="s">
        <v>5710</v>
      </c>
      <c r="D960" s="65" t="s">
        <v>6518</v>
      </c>
      <c r="E960" s="65" t="s">
        <v>5905</v>
      </c>
      <c r="F960" s="64" t="s">
        <v>6537</v>
      </c>
      <c r="G960" s="65">
        <v>4.08</v>
      </c>
      <c r="H960" s="65">
        <v>4.9000000000000004</v>
      </c>
      <c r="I960" s="66"/>
      <c r="J960" s="66"/>
      <c r="K960" s="70"/>
    </row>
    <row r="961" spans="1:11">
      <c r="A961" s="64">
        <v>4932480270</v>
      </c>
      <c r="B961" s="64">
        <v>4058546405557</v>
      </c>
      <c r="C961" s="65" t="s">
        <v>5710</v>
      </c>
      <c r="D961" s="65" t="s">
        <v>6518</v>
      </c>
      <c r="E961" s="65" t="s">
        <v>5905</v>
      </c>
      <c r="F961" s="64" t="s">
        <v>6538</v>
      </c>
      <c r="G961" s="65">
        <v>4.32</v>
      </c>
      <c r="H961" s="65">
        <v>5.18</v>
      </c>
      <c r="I961" s="66"/>
      <c r="J961" s="66"/>
      <c r="K961" s="66"/>
    </row>
    <row r="962" spans="1:11">
      <c r="A962" s="64">
        <v>4932480271</v>
      </c>
      <c r="B962" s="64">
        <v>4058546405564</v>
      </c>
      <c r="C962" s="65" t="s">
        <v>5710</v>
      </c>
      <c r="D962" s="65" t="s">
        <v>6518</v>
      </c>
      <c r="E962" s="65" t="s">
        <v>5905</v>
      </c>
      <c r="F962" s="64" t="s">
        <v>6539</v>
      </c>
      <c r="G962" s="65">
        <v>4.32</v>
      </c>
      <c r="H962" s="65">
        <v>5.18</v>
      </c>
      <c r="I962" s="66"/>
      <c r="J962" s="66"/>
      <c r="K962" s="66"/>
    </row>
    <row r="963" spans="1:11">
      <c r="A963" s="64">
        <v>4932480272</v>
      </c>
      <c r="B963" s="64">
        <v>4058546405571</v>
      </c>
      <c r="C963" s="65" t="s">
        <v>5710</v>
      </c>
      <c r="D963" s="65" t="s">
        <v>6518</v>
      </c>
      <c r="E963" s="65" t="s">
        <v>5905</v>
      </c>
      <c r="F963" s="64" t="s">
        <v>6540</v>
      </c>
      <c r="G963" s="65">
        <v>4.32</v>
      </c>
      <c r="H963" s="65">
        <v>5.18</v>
      </c>
      <c r="I963" s="66"/>
      <c r="J963" s="66"/>
      <c r="K963" s="70"/>
    </row>
    <row r="964" spans="1:11">
      <c r="A964" s="64">
        <v>4932480273</v>
      </c>
      <c r="B964" s="64">
        <v>4058546405588</v>
      </c>
      <c r="C964" s="65" t="s">
        <v>5710</v>
      </c>
      <c r="D964" s="65" t="s">
        <v>6518</v>
      </c>
      <c r="E964" s="65" t="s">
        <v>5905</v>
      </c>
      <c r="F964" s="64" t="s">
        <v>6541</v>
      </c>
      <c r="G964" s="65">
        <v>4.79</v>
      </c>
      <c r="H964" s="65">
        <v>5.75</v>
      </c>
      <c r="I964" s="66"/>
      <c r="J964" s="66"/>
      <c r="K964" s="70"/>
    </row>
    <row r="965" spans="1:11">
      <c r="A965" s="64">
        <v>4932480274</v>
      </c>
      <c r="B965" s="64">
        <v>4058546405595</v>
      </c>
      <c r="C965" s="65" t="s">
        <v>5710</v>
      </c>
      <c r="D965" s="65" t="s">
        <v>6518</v>
      </c>
      <c r="E965" s="65" t="s">
        <v>5905</v>
      </c>
      <c r="F965" s="64" t="s">
        <v>6542</v>
      </c>
      <c r="G965" s="65">
        <v>4.79</v>
      </c>
      <c r="H965" s="65">
        <v>5.75</v>
      </c>
      <c r="I965" s="66"/>
      <c r="J965" s="66"/>
      <c r="K965" s="70"/>
    </row>
    <row r="966" spans="1:11">
      <c r="A966" s="64">
        <v>4932480275</v>
      </c>
      <c r="B966" s="64">
        <v>4058546405601</v>
      </c>
      <c r="C966" s="65" t="s">
        <v>5710</v>
      </c>
      <c r="D966" s="65" t="s">
        <v>6518</v>
      </c>
      <c r="E966" s="65" t="s">
        <v>5905</v>
      </c>
      <c r="F966" s="64" t="s">
        <v>6543</v>
      </c>
      <c r="G966" s="65">
        <v>4.79</v>
      </c>
      <c r="H966" s="65">
        <v>5.75</v>
      </c>
      <c r="I966" s="66"/>
      <c r="J966" s="66"/>
      <c r="K966" s="66"/>
    </row>
    <row r="967" spans="1:11">
      <c r="A967" s="64">
        <v>4932480276</v>
      </c>
      <c r="B967" s="64">
        <v>4058546405618</v>
      </c>
      <c r="C967" s="65" t="s">
        <v>5710</v>
      </c>
      <c r="D967" s="65" t="s">
        <v>6518</v>
      </c>
      <c r="E967" s="65" t="s">
        <v>5905</v>
      </c>
      <c r="F967" s="64" t="s">
        <v>6544</v>
      </c>
      <c r="G967" s="65">
        <v>5.37</v>
      </c>
      <c r="H967" s="65">
        <v>6.44</v>
      </c>
      <c r="I967" s="66"/>
      <c r="J967" s="66"/>
      <c r="K967" s="66"/>
    </row>
    <row r="968" spans="1:11">
      <c r="A968" s="64">
        <v>4932480277</v>
      </c>
      <c r="B968" s="64">
        <v>4058546405625</v>
      </c>
      <c r="C968" s="65" t="s">
        <v>5710</v>
      </c>
      <c r="D968" s="65" t="s">
        <v>6518</v>
      </c>
      <c r="E968" s="65" t="s">
        <v>5905</v>
      </c>
      <c r="F968" s="64" t="s">
        <v>6545</v>
      </c>
      <c r="G968" s="65">
        <v>5.13</v>
      </c>
      <c r="H968" s="65">
        <v>6.16</v>
      </c>
      <c r="I968" s="66"/>
      <c r="J968" s="66"/>
      <c r="K968" s="66"/>
    </row>
    <row r="969" spans="1:11">
      <c r="A969" s="64">
        <v>4932480278</v>
      </c>
      <c r="B969" s="64">
        <v>4058546405632</v>
      </c>
      <c r="C969" s="65" t="s">
        <v>5710</v>
      </c>
      <c r="D969" s="65" t="s">
        <v>6518</v>
      </c>
      <c r="E969" s="65" t="s">
        <v>5905</v>
      </c>
      <c r="F969" s="64" t="s">
        <v>6546</v>
      </c>
      <c r="G969" s="65">
        <v>5.81</v>
      </c>
      <c r="H969" s="65">
        <v>6.97</v>
      </c>
      <c r="I969" s="66"/>
      <c r="J969" s="66"/>
      <c r="K969" s="70"/>
    </row>
    <row r="970" spans="1:11">
      <c r="A970" s="64">
        <v>4932480279</v>
      </c>
      <c r="B970" s="64">
        <v>4058546405649</v>
      </c>
      <c r="C970" s="65" t="s">
        <v>5710</v>
      </c>
      <c r="D970" s="65" t="s">
        <v>6518</v>
      </c>
      <c r="E970" s="65" t="s">
        <v>5905</v>
      </c>
      <c r="F970" s="64" t="s">
        <v>6547</v>
      </c>
      <c r="G970" s="65">
        <v>5.81</v>
      </c>
      <c r="H970" s="65">
        <v>6.97</v>
      </c>
      <c r="I970" s="66"/>
      <c r="J970" s="66"/>
      <c r="K970" s="70"/>
    </row>
    <row r="971" spans="1:11">
      <c r="A971" s="64">
        <v>4932480280</v>
      </c>
      <c r="B971" s="64">
        <v>4058546405656</v>
      </c>
      <c r="C971" s="65" t="s">
        <v>5710</v>
      </c>
      <c r="D971" s="65" t="s">
        <v>6518</v>
      </c>
      <c r="E971" s="65" t="s">
        <v>5905</v>
      </c>
      <c r="F971" s="64" t="s">
        <v>6548</v>
      </c>
      <c r="G971" s="65">
        <v>5.84</v>
      </c>
      <c r="H971" s="65">
        <v>7.01</v>
      </c>
      <c r="I971" s="66"/>
      <c r="J971" s="66"/>
      <c r="K971" s="70"/>
    </row>
    <row r="972" spans="1:11">
      <c r="A972" s="64">
        <v>4932480281</v>
      </c>
      <c r="B972" s="64">
        <v>4058546405663</v>
      </c>
      <c r="C972" s="65" t="s">
        <v>5710</v>
      </c>
      <c r="D972" s="65" t="s">
        <v>6518</v>
      </c>
      <c r="E972" s="65" t="s">
        <v>5905</v>
      </c>
      <c r="F972" s="64" t="s">
        <v>6549</v>
      </c>
      <c r="G972" s="65">
        <v>5.84</v>
      </c>
      <c r="H972" s="65">
        <v>7.01</v>
      </c>
      <c r="I972" s="66"/>
      <c r="J972" s="66"/>
      <c r="K972" s="70"/>
    </row>
    <row r="973" spans="1:11">
      <c r="A973" s="64">
        <v>4932480282</v>
      </c>
      <c r="B973" s="64">
        <v>4058546405670</v>
      </c>
      <c r="C973" s="65" t="s">
        <v>5710</v>
      </c>
      <c r="D973" s="65" t="s">
        <v>6518</v>
      </c>
      <c r="E973" s="65" t="s">
        <v>5905</v>
      </c>
      <c r="F973" s="64" t="s">
        <v>6550</v>
      </c>
      <c r="G973" s="65">
        <v>5.84</v>
      </c>
      <c r="H973" s="65">
        <v>7.01</v>
      </c>
      <c r="I973" s="66"/>
      <c r="J973" s="66"/>
      <c r="K973" s="66"/>
    </row>
    <row r="974" spans="1:11">
      <c r="A974" s="64">
        <v>4932480283</v>
      </c>
      <c r="B974" s="64">
        <v>4058546405687</v>
      </c>
      <c r="C974" s="65" t="s">
        <v>5710</v>
      </c>
      <c r="D974" s="65" t="s">
        <v>6518</v>
      </c>
      <c r="E974" s="65" t="s">
        <v>5905</v>
      </c>
      <c r="F974" s="64" t="s">
        <v>6551</v>
      </c>
      <c r="G974" s="65">
        <v>5.84</v>
      </c>
      <c r="H974" s="65">
        <v>7.01</v>
      </c>
      <c r="I974" s="66"/>
      <c r="J974" s="66"/>
      <c r="K974" s="66"/>
    </row>
    <row r="975" spans="1:11">
      <c r="A975" s="64">
        <v>4932480284</v>
      </c>
      <c r="B975" s="64">
        <v>4058546405694</v>
      </c>
      <c r="C975" s="65" t="s">
        <v>5710</v>
      </c>
      <c r="D975" s="65" t="s">
        <v>6518</v>
      </c>
      <c r="E975" s="65" t="s">
        <v>5905</v>
      </c>
      <c r="F975" s="64" t="s">
        <v>6552</v>
      </c>
      <c r="G975" s="65">
        <v>5.95</v>
      </c>
      <c r="H975" s="65">
        <v>7.14</v>
      </c>
      <c r="I975" s="66"/>
      <c r="J975" s="66"/>
      <c r="K975" s="66">
        <v>4932478022</v>
      </c>
    </row>
    <row r="976" spans="1:11">
      <c r="A976" s="64">
        <v>4932480285</v>
      </c>
      <c r="B976" s="64">
        <v>4058546405700</v>
      </c>
      <c r="C976" s="65" t="s">
        <v>5710</v>
      </c>
      <c r="D976" s="65" t="s">
        <v>6518</v>
      </c>
      <c r="E976" s="65" t="s">
        <v>5905</v>
      </c>
      <c r="F976" s="64" t="s">
        <v>6553</v>
      </c>
      <c r="G976" s="65">
        <v>6.07</v>
      </c>
      <c r="H976" s="65">
        <v>7.28</v>
      </c>
      <c r="I976" s="66"/>
      <c r="J976" s="66"/>
      <c r="K976" s="66"/>
    </row>
    <row r="977" spans="1:11">
      <c r="A977" s="64">
        <v>4932480286</v>
      </c>
      <c r="B977" s="64">
        <v>4058546405717</v>
      </c>
      <c r="C977" s="65" t="s">
        <v>5710</v>
      </c>
      <c r="D977" s="65" t="s">
        <v>6518</v>
      </c>
      <c r="E977" s="65" t="s">
        <v>5905</v>
      </c>
      <c r="F977" s="64" t="s">
        <v>6554</v>
      </c>
      <c r="G977" s="65">
        <v>6.07</v>
      </c>
      <c r="H977" s="65">
        <v>7.28</v>
      </c>
      <c r="I977" s="66"/>
      <c r="J977" s="66"/>
      <c r="K977" s="66"/>
    </row>
    <row r="978" spans="1:11">
      <c r="A978" s="64">
        <v>4932480287</v>
      </c>
      <c r="B978" s="64">
        <v>4058546405724</v>
      </c>
      <c r="C978" s="65" t="s">
        <v>5710</v>
      </c>
      <c r="D978" s="65" t="s">
        <v>6518</v>
      </c>
      <c r="E978" s="65" t="s">
        <v>5905</v>
      </c>
      <c r="F978" s="64" t="s">
        <v>6555</v>
      </c>
      <c r="G978" s="65">
        <v>6.42</v>
      </c>
      <c r="H978" s="65">
        <v>7.7</v>
      </c>
      <c r="I978" s="66"/>
      <c r="J978" s="66"/>
      <c r="K978" s="66"/>
    </row>
    <row r="979" spans="1:11">
      <c r="A979" s="64">
        <v>4932480288</v>
      </c>
      <c r="B979" s="64">
        <v>4058546405731</v>
      </c>
      <c r="C979" s="65" t="s">
        <v>5710</v>
      </c>
      <c r="D979" s="65" t="s">
        <v>6518</v>
      </c>
      <c r="E979" s="65" t="s">
        <v>5905</v>
      </c>
      <c r="F979" s="64" t="s">
        <v>6556</v>
      </c>
      <c r="G979" s="65">
        <v>6.42</v>
      </c>
      <c r="H979" s="65">
        <v>7.7</v>
      </c>
      <c r="I979" s="66"/>
      <c r="J979" s="66"/>
      <c r="K979" s="66"/>
    </row>
    <row r="980" spans="1:11">
      <c r="A980" s="64">
        <v>4932480289</v>
      </c>
      <c r="B980" s="64">
        <v>4058546405748</v>
      </c>
      <c r="C980" s="65" t="s">
        <v>5710</v>
      </c>
      <c r="D980" s="65" t="s">
        <v>6518</v>
      </c>
      <c r="E980" s="65" t="s">
        <v>5905</v>
      </c>
      <c r="F980" s="64" t="s">
        <v>6557</v>
      </c>
      <c r="G980" s="65">
        <v>6.47</v>
      </c>
      <c r="H980" s="65">
        <v>7.76</v>
      </c>
      <c r="I980" s="66"/>
      <c r="J980" s="66"/>
      <c r="K980" s="66"/>
    </row>
    <row r="981" spans="1:11">
      <c r="A981" s="64">
        <v>4932480290</v>
      </c>
      <c r="B981" s="64">
        <v>4058546405755</v>
      </c>
      <c r="C981" s="65" t="s">
        <v>5710</v>
      </c>
      <c r="D981" s="65" t="s">
        <v>6518</v>
      </c>
      <c r="E981" s="65" t="s">
        <v>5905</v>
      </c>
      <c r="F981" s="64" t="s">
        <v>6558</v>
      </c>
      <c r="G981" s="65">
        <v>6.89</v>
      </c>
      <c r="H981" s="65">
        <v>8.27</v>
      </c>
      <c r="I981" s="66"/>
      <c r="J981" s="66"/>
      <c r="K981" s="66"/>
    </row>
    <row r="982" spans="1:11">
      <c r="A982" s="64">
        <v>4932480291</v>
      </c>
      <c r="B982" s="64">
        <v>4058546405762</v>
      </c>
      <c r="C982" s="65" t="s">
        <v>5710</v>
      </c>
      <c r="D982" s="65" t="s">
        <v>6518</v>
      </c>
      <c r="E982" s="65" t="s">
        <v>5905</v>
      </c>
      <c r="F982" s="64" t="s">
        <v>6559</v>
      </c>
      <c r="G982" s="65">
        <v>6.89</v>
      </c>
      <c r="H982" s="65">
        <v>8.27</v>
      </c>
      <c r="I982" s="66"/>
      <c r="J982" s="66"/>
      <c r="K982" s="66"/>
    </row>
    <row r="983" spans="1:11">
      <c r="A983" s="64">
        <v>4932480292</v>
      </c>
      <c r="B983" s="64">
        <v>4058546405779</v>
      </c>
      <c r="C983" s="65" t="s">
        <v>5710</v>
      </c>
      <c r="D983" s="65" t="s">
        <v>6518</v>
      </c>
      <c r="E983" s="65" t="s">
        <v>5905</v>
      </c>
      <c r="F983" s="64" t="s">
        <v>6560</v>
      </c>
      <c r="G983" s="65">
        <v>7.14</v>
      </c>
      <c r="H983" s="65">
        <v>8.57</v>
      </c>
      <c r="I983" s="66"/>
      <c r="J983" s="66"/>
      <c r="K983" s="66"/>
    </row>
    <row r="984" spans="1:11">
      <c r="A984" s="64">
        <v>4932480293</v>
      </c>
      <c r="B984" s="64">
        <v>4058546405786</v>
      </c>
      <c r="C984" s="65" t="s">
        <v>5710</v>
      </c>
      <c r="D984" s="65" t="s">
        <v>6518</v>
      </c>
      <c r="E984" s="65" t="s">
        <v>5905</v>
      </c>
      <c r="F984" s="64" t="s">
        <v>6561</v>
      </c>
      <c r="G984" s="65">
        <v>7.39</v>
      </c>
      <c r="H984" s="65">
        <v>8.8699999999999992</v>
      </c>
      <c r="I984" s="66"/>
      <c r="J984" s="66"/>
      <c r="K984" s="66"/>
    </row>
    <row r="985" spans="1:11">
      <c r="A985" s="64">
        <v>4932480294</v>
      </c>
      <c r="B985" s="64">
        <v>4058546405793</v>
      </c>
      <c r="C985" s="65" t="s">
        <v>5710</v>
      </c>
      <c r="D985" s="65" t="s">
        <v>6518</v>
      </c>
      <c r="E985" s="65" t="s">
        <v>5905</v>
      </c>
      <c r="F985" s="64" t="s">
        <v>6562</v>
      </c>
      <c r="G985" s="65">
        <v>7.39</v>
      </c>
      <c r="H985" s="65">
        <v>8.8699999999999992</v>
      </c>
      <c r="I985" s="66"/>
      <c r="J985" s="66"/>
      <c r="K985" s="66"/>
    </row>
    <row r="986" spans="1:11">
      <c r="A986" s="64">
        <v>4932480295</v>
      </c>
      <c r="B986" s="64">
        <v>4058546405809</v>
      </c>
      <c r="C986" s="65" t="s">
        <v>5710</v>
      </c>
      <c r="D986" s="65" t="s">
        <v>6518</v>
      </c>
      <c r="E986" s="65" t="s">
        <v>5905</v>
      </c>
      <c r="F986" s="64" t="s">
        <v>6563</v>
      </c>
      <c r="G986" s="65">
        <v>7.68</v>
      </c>
      <c r="H986" s="65">
        <v>9.2100000000000009</v>
      </c>
      <c r="I986" s="66"/>
      <c r="J986" s="66"/>
      <c r="K986" s="66"/>
    </row>
    <row r="987" spans="1:11">
      <c r="A987" s="64">
        <v>4932480296</v>
      </c>
      <c r="B987" s="64">
        <v>4058546405816</v>
      </c>
      <c r="C987" s="65" t="s">
        <v>5710</v>
      </c>
      <c r="D987" s="65" t="s">
        <v>6518</v>
      </c>
      <c r="E987" s="65" t="s">
        <v>5905</v>
      </c>
      <c r="F987" s="64" t="s">
        <v>6564</v>
      </c>
      <c r="G987" s="65">
        <v>7.91</v>
      </c>
      <c r="H987" s="65">
        <v>9.49</v>
      </c>
      <c r="I987" s="66"/>
      <c r="J987" s="66"/>
      <c r="K987" s="66"/>
    </row>
    <row r="988" spans="1:11">
      <c r="A988" s="64">
        <v>4932480297</v>
      </c>
      <c r="B988" s="64">
        <v>4058546405823</v>
      </c>
      <c r="C988" s="65" t="s">
        <v>5710</v>
      </c>
      <c r="D988" s="65" t="s">
        <v>6518</v>
      </c>
      <c r="E988" s="65" t="s">
        <v>5905</v>
      </c>
      <c r="F988" s="64" t="s">
        <v>6565</v>
      </c>
      <c r="G988" s="65">
        <v>7.21</v>
      </c>
      <c r="H988" s="65">
        <v>8.66</v>
      </c>
      <c r="I988" s="66"/>
      <c r="J988" s="66"/>
      <c r="K988" s="66"/>
    </row>
    <row r="989" spans="1:11">
      <c r="A989" s="64">
        <v>4932480298</v>
      </c>
      <c r="B989" s="64">
        <v>4058546405830</v>
      </c>
      <c r="C989" s="65" t="s">
        <v>5710</v>
      </c>
      <c r="D989" s="65" t="s">
        <v>6518</v>
      </c>
      <c r="E989" s="65" t="s">
        <v>5905</v>
      </c>
      <c r="F989" s="64" t="s">
        <v>6566</v>
      </c>
      <c r="G989" s="65">
        <v>7.91</v>
      </c>
      <c r="H989" s="65">
        <v>9.49</v>
      </c>
      <c r="I989" s="66"/>
      <c r="J989" s="66"/>
      <c r="K989" s="66"/>
    </row>
    <row r="990" spans="1:11">
      <c r="A990" s="64">
        <v>4932480299</v>
      </c>
      <c r="B990" s="64">
        <v>4058546405847</v>
      </c>
      <c r="C990" s="65" t="s">
        <v>5710</v>
      </c>
      <c r="D990" s="65" t="s">
        <v>6518</v>
      </c>
      <c r="E990" s="65" t="s">
        <v>5905</v>
      </c>
      <c r="F990" s="64" t="s">
        <v>6567</v>
      </c>
      <c r="G990" s="65">
        <v>8.3800000000000008</v>
      </c>
      <c r="H990" s="65">
        <v>10.050000000000001</v>
      </c>
      <c r="I990" s="66"/>
      <c r="J990" s="66"/>
      <c r="K990" s="66"/>
    </row>
    <row r="991" spans="1:11">
      <c r="A991" s="64">
        <v>4932480300</v>
      </c>
      <c r="B991" s="64">
        <v>4058546405854</v>
      </c>
      <c r="C991" s="65" t="s">
        <v>5710</v>
      </c>
      <c r="D991" s="65" t="s">
        <v>6518</v>
      </c>
      <c r="E991" s="65" t="s">
        <v>5905</v>
      </c>
      <c r="F991" s="64" t="s">
        <v>6568</v>
      </c>
      <c r="G991" s="65">
        <v>4.18</v>
      </c>
      <c r="H991" s="65">
        <v>5.01</v>
      </c>
      <c r="I991" s="66"/>
      <c r="J991" s="66"/>
      <c r="K991" s="66">
        <v>4932478051</v>
      </c>
    </row>
    <row r="992" spans="1:11">
      <c r="A992" s="64">
        <v>4932480301</v>
      </c>
      <c r="B992" s="64">
        <v>4058546405861</v>
      </c>
      <c r="C992" s="65" t="s">
        <v>5710</v>
      </c>
      <c r="D992" s="65" t="s">
        <v>6518</v>
      </c>
      <c r="E992" s="65" t="s">
        <v>5905</v>
      </c>
      <c r="F992" s="64" t="s">
        <v>6569</v>
      </c>
      <c r="G992" s="65">
        <v>9.1</v>
      </c>
      <c r="H992" s="65">
        <v>10.92</v>
      </c>
      <c r="I992" s="66"/>
      <c r="J992" s="66"/>
      <c r="K992" s="66"/>
    </row>
    <row r="993" spans="1:11">
      <c r="A993" s="64">
        <v>4932480453</v>
      </c>
      <c r="B993" s="64">
        <v>4058546407384</v>
      </c>
      <c r="C993" s="65" t="s">
        <v>5710</v>
      </c>
      <c r="D993" s="65" t="s">
        <v>6518</v>
      </c>
      <c r="E993" s="65" t="s">
        <v>5905</v>
      </c>
      <c r="F993" s="64" t="s">
        <v>6570</v>
      </c>
      <c r="G993" s="65">
        <v>41.77</v>
      </c>
      <c r="H993" s="65">
        <v>50.12</v>
      </c>
      <c r="I993" s="66"/>
      <c r="J993" s="66"/>
      <c r="K993" s="66"/>
    </row>
    <row r="994" spans="1:11">
      <c r="A994" s="64">
        <v>4932480454</v>
      </c>
      <c r="B994" s="64">
        <v>4058546407391</v>
      </c>
      <c r="C994" s="65" t="s">
        <v>5710</v>
      </c>
      <c r="D994" s="65" t="s">
        <v>6518</v>
      </c>
      <c r="E994" s="65" t="s">
        <v>5905</v>
      </c>
      <c r="F994" s="64" t="s">
        <v>6571</v>
      </c>
      <c r="G994" s="65">
        <v>36.159999999999997</v>
      </c>
      <c r="H994" s="65">
        <v>43.39</v>
      </c>
      <c r="I994" s="66"/>
      <c r="J994" s="66"/>
      <c r="K994" s="66"/>
    </row>
    <row r="995" spans="1:11">
      <c r="A995" s="64">
        <v>4932480455</v>
      </c>
      <c r="B995" s="64">
        <v>4058546407407</v>
      </c>
      <c r="C995" s="65" t="s">
        <v>5710</v>
      </c>
      <c r="D995" s="65" t="s">
        <v>6518</v>
      </c>
      <c r="E995" s="65" t="s">
        <v>5905</v>
      </c>
      <c r="F995" s="64" t="s">
        <v>6572</v>
      </c>
      <c r="G995" s="65">
        <v>50.17</v>
      </c>
      <c r="H995" s="65">
        <v>60.2</v>
      </c>
      <c r="I995" s="66"/>
      <c r="J995" s="66"/>
      <c r="K995" s="66"/>
    </row>
    <row r="996" spans="1:11">
      <c r="A996" s="64">
        <v>4932480361</v>
      </c>
      <c r="B996" s="64">
        <v>4058546406462</v>
      </c>
      <c r="C996" s="65" t="s">
        <v>5710</v>
      </c>
      <c r="D996" s="65" t="s">
        <v>6518</v>
      </c>
      <c r="E996" s="65" t="s">
        <v>6573</v>
      </c>
      <c r="F996" s="64" t="s">
        <v>6574</v>
      </c>
      <c r="G996" s="65">
        <v>15.63</v>
      </c>
      <c r="H996" s="65">
        <v>18.760000000000002</v>
      </c>
      <c r="I996" s="66"/>
      <c r="J996" s="66"/>
      <c r="K996" s="66"/>
    </row>
    <row r="997" spans="1:11">
      <c r="A997" s="64">
        <v>4932480362</v>
      </c>
      <c r="B997" s="64">
        <v>4058546406479</v>
      </c>
      <c r="C997" s="65" t="s">
        <v>5710</v>
      </c>
      <c r="D997" s="65" t="s">
        <v>6518</v>
      </c>
      <c r="E997" s="65" t="s">
        <v>6573</v>
      </c>
      <c r="F997" s="64" t="s">
        <v>6575</v>
      </c>
      <c r="G997" s="65">
        <v>15.63</v>
      </c>
      <c r="H997" s="65">
        <v>18.760000000000002</v>
      </c>
      <c r="I997" s="66"/>
      <c r="J997" s="66"/>
      <c r="K997" s="66"/>
    </row>
    <row r="998" spans="1:11">
      <c r="A998" s="64">
        <v>4932480363</v>
      </c>
      <c r="B998" s="64">
        <v>4058546406486</v>
      </c>
      <c r="C998" s="65" t="s">
        <v>5710</v>
      </c>
      <c r="D998" s="65" t="s">
        <v>6518</v>
      </c>
      <c r="E998" s="65" t="s">
        <v>6573</v>
      </c>
      <c r="F998" s="64" t="s">
        <v>6576</v>
      </c>
      <c r="G998" s="65">
        <v>15.63</v>
      </c>
      <c r="H998" s="65">
        <v>18.760000000000002</v>
      </c>
      <c r="I998" s="66"/>
      <c r="J998" s="66"/>
      <c r="K998" s="66"/>
    </row>
    <row r="999" spans="1:11">
      <c r="A999" s="64">
        <v>4932480364</v>
      </c>
      <c r="B999" s="64">
        <v>4058546406493</v>
      </c>
      <c r="C999" s="65" t="s">
        <v>5710</v>
      </c>
      <c r="D999" s="65" t="s">
        <v>6518</v>
      </c>
      <c r="E999" s="65" t="s">
        <v>6573</v>
      </c>
      <c r="F999" s="64" t="s">
        <v>6577</v>
      </c>
      <c r="G999" s="65">
        <v>15.63</v>
      </c>
      <c r="H999" s="65">
        <v>18.760000000000002</v>
      </c>
      <c r="I999" s="66"/>
      <c r="J999" s="66"/>
      <c r="K999" s="66"/>
    </row>
    <row r="1000" spans="1:11">
      <c r="A1000" s="64">
        <v>4932480365</v>
      </c>
      <c r="B1000" s="64">
        <v>4058546406509</v>
      </c>
      <c r="C1000" s="65" t="s">
        <v>5710</v>
      </c>
      <c r="D1000" s="65" t="s">
        <v>6518</v>
      </c>
      <c r="E1000" s="65" t="s">
        <v>6573</v>
      </c>
      <c r="F1000" s="64" t="s">
        <v>6578</v>
      </c>
      <c r="G1000" s="65">
        <v>15.63</v>
      </c>
      <c r="H1000" s="65">
        <v>18.760000000000002</v>
      </c>
      <c r="I1000" s="66"/>
      <c r="J1000" s="66"/>
      <c r="K1000" s="66"/>
    </row>
    <row r="1001" spans="1:11">
      <c r="A1001" s="64">
        <v>4932480366</v>
      </c>
      <c r="B1001" s="64">
        <v>4058546406516</v>
      </c>
      <c r="C1001" s="65" t="s">
        <v>5710</v>
      </c>
      <c r="D1001" s="65" t="s">
        <v>6518</v>
      </c>
      <c r="E1001" s="65" t="s">
        <v>6573</v>
      </c>
      <c r="F1001" s="64" t="s">
        <v>6579</v>
      </c>
      <c r="G1001" s="65">
        <v>15.63</v>
      </c>
      <c r="H1001" s="65">
        <v>18.760000000000002</v>
      </c>
      <c r="I1001" s="66"/>
      <c r="J1001" s="66"/>
      <c r="K1001" s="66"/>
    </row>
    <row r="1002" spans="1:11">
      <c r="A1002" s="64">
        <v>4932480367</v>
      </c>
      <c r="B1002" s="64">
        <v>4058546406523</v>
      </c>
      <c r="C1002" s="65" t="s">
        <v>5710</v>
      </c>
      <c r="D1002" s="65" t="s">
        <v>6518</v>
      </c>
      <c r="E1002" s="65" t="s">
        <v>6573</v>
      </c>
      <c r="F1002" s="64" t="s">
        <v>6580</v>
      </c>
      <c r="G1002" s="65">
        <v>15.87</v>
      </c>
      <c r="H1002" s="65">
        <v>19.04</v>
      </c>
      <c r="I1002" s="66"/>
      <c r="J1002" s="66"/>
      <c r="K1002" s="66"/>
    </row>
    <row r="1003" spans="1:11">
      <c r="A1003" s="64">
        <v>4932480368</v>
      </c>
      <c r="B1003" s="64">
        <v>4058546406530</v>
      </c>
      <c r="C1003" s="65" t="s">
        <v>5710</v>
      </c>
      <c r="D1003" s="65" t="s">
        <v>6518</v>
      </c>
      <c r="E1003" s="65" t="s">
        <v>6573</v>
      </c>
      <c r="F1003" s="64" t="s">
        <v>6581</v>
      </c>
      <c r="G1003" s="65">
        <v>17.260000000000002</v>
      </c>
      <c r="H1003" s="65">
        <v>20.71</v>
      </c>
      <c r="I1003" s="66"/>
      <c r="J1003" s="66"/>
      <c r="K1003" s="66"/>
    </row>
    <row r="1004" spans="1:11">
      <c r="A1004" s="64">
        <v>4932480369</v>
      </c>
      <c r="B1004" s="64">
        <v>4058546406547</v>
      </c>
      <c r="C1004" s="65" t="s">
        <v>5710</v>
      </c>
      <c r="D1004" s="65" t="s">
        <v>6518</v>
      </c>
      <c r="E1004" s="65" t="s">
        <v>6573</v>
      </c>
      <c r="F1004" s="64" t="s">
        <v>6582</v>
      </c>
      <c r="G1004" s="65">
        <v>17.5</v>
      </c>
      <c r="H1004" s="65">
        <v>21</v>
      </c>
      <c r="I1004" s="66"/>
      <c r="J1004" s="66"/>
      <c r="K1004" s="66"/>
    </row>
    <row r="1005" spans="1:11">
      <c r="A1005" s="64">
        <v>4932480370</v>
      </c>
      <c r="B1005" s="64">
        <v>4058546406554</v>
      </c>
      <c r="C1005" s="65" t="s">
        <v>5710</v>
      </c>
      <c r="D1005" s="65" t="s">
        <v>6518</v>
      </c>
      <c r="E1005" s="65" t="s">
        <v>6573</v>
      </c>
      <c r="F1005" s="64" t="s">
        <v>6583</v>
      </c>
      <c r="G1005" s="65">
        <v>18.079999999999998</v>
      </c>
      <c r="H1005" s="65">
        <v>21.7</v>
      </c>
      <c r="I1005" s="66"/>
      <c r="J1005" s="66"/>
      <c r="K1005" s="66"/>
    </row>
    <row r="1006" spans="1:11">
      <c r="A1006" s="64">
        <v>4932480371</v>
      </c>
      <c r="B1006" s="64">
        <v>4058546406561</v>
      </c>
      <c r="C1006" s="65" t="s">
        <v>5710</v>
      </c>
      <c r="D1006" s="65" t="s">
        <v>6518</v>
      </c>
      <c r="E1006" s="65" t="s">
        <v>6573</v>
      </c>
      <c r="F1006" s="64" t="s">
        <v>6584</v>
      </c>
      <c r="G1006" s="65">
        <v>19.02</v>
      </c>
      <c r="H1006" s="65">
        <v>22.82</v>
      </c>
      <c r="I1006" s="66"/>
      <c r="J1006" s="66"/>
      <c r="K1006" s="66"/>
    </row>
    <row r="1007" spans="1:11">
      <c r="A1007" s="64">
        <v>4932480372</v>
      </c>
      <c r="B1007" s="64">
        <v>4058546406578</v>
      </c>
      <c r="C1007" s="65" t="s">
        <v>5710</v>
      </c>
      <c r="D1007" s="65" t="s">
        <v>6518</v>
      </c>
      <c r="E1007" s="65" t="s">
        <v>6573</v>
      </c>
      <c r="F1007" s="64" t="s">
        <v>6585</v>
      </c>
      <c r="G1007" s="65">
        <v>20.65</v>
      </c>
      <c r="H1007" s="65">
        <v>24.78</v>
      </c>
      <c r="I1007" s="66"/>
      <c r="J1007" s="66"/>
      <c r="K1007" s="66"/>
    </row>
    <row r="1008" spans="1:11">
      <c r="A1008" s="64">
        <v>4932480373</v>
      </c>
      <c r="B1008" s="64">
        <v>4058546406585</v>
      </c>
      <c r="C1008" s="65" t="s">
        <v>5710</v>
      </c>
      <c r="D1008" s="65" t="s">
        <v>6518</v>
      </c>
      <c r="E1008" s="65" t="s">
        <v>6573</v>
      </c>
      <c r="F1008" s="64" t="s">
        <v>6586</v>
      </c>
      <c r="G1008" s="65">
        <v>21.59</v>
      </c>
      <c r="H1008" s="65">
        <v>25.91</v>
      </c>
      <c r="I1008" s="66"/>
      <c r="J1008" s="66"/>
      <c r="K1008" s="66"/>
    </row>
    <row r="1009" spans="1:11">
      <c r="A1009" s="64">
        <v>4932480374</v>
      </c>
      <c r="B1009" s="64">
        <v>4058546406592</v>
      </c>
      <c r="C1009" s="65" t="s">
        <v>5710</v>
      </c>
      <c r="D1009" s="65" t="s">
        <v>6518</v>
      </c>
      <c r="E1009" s="65" t="s">
        <v>6573</v>
      </c>
      <c r="F1009" s="64" t="s">
        <v>6587</v>
      </c>
      <c r="G1009" s="65">
        <v>22.17</v>
      </c>
      <c r="H1009" s="65">
        <v>26.6</v>
      </c>
      <c r="I1009" s="66"/>
      <c r="J1009" s="66"/>
      <c r="K1009" s="66"/>
    </row>
    <row r="1010" spans="1:11">
      <c r="A1010" s="64">
        <v>4932480375</v>
      </c>
      <c r="B1010" s="64">
        <v>4058546406608</v>
      </c>
      <c r="C1010" s="65" t="s">
        <v>5710</v>
      </c>
      <c r="D1010" s="65" t="s">
        <v>6518</v>
      </c>
      <c r="E1010" s="65" t="s">
        <v>6573</v>
      </c>
      <c r="F1010" s="64" t="s">
        <v>6588</v>
      </c>
      <c r="G1010" s="65">
        <v>22.64</v>
      </c>
      <c r="H1010" s="65">
        <v>27.17</v>
      </c>
      <c r="I1010" s="66"/>
      <c r="J1010" s="66"/>
      <c r="K1010" s="66"/>
    </row>
    <row r="1011" spans="1:11">
      <c r="A1011" s="64">
        <v>4932480376</v>
      </c>
      <c r="B1011" s="64">
        <v>4058546406615</v>
      </c>
      <c r="C1011" s="65" t="s">
        <v>5710</v>
      </c>
      <c r="D1011" s="65" t="s">
        <v>6518</v>
      </c>
      <c r="E1011" s="65" t="s">
        <v>6573</v>
      </c>
      <c r="F1011" s="64" t="s">
        <v>6589</v>
      </c>
      <c r="G1011" s="65">
        <v>25.66</v>
      </c>
      <c r="H1011" s="65">
        <v>30.79</v>
      </c>
      <c r="I1011" s="66"/>
      <c r="J1011" s="66"/>
      <c r="K1011" s="66"/>
    </row>
    <row r="1012" spans="1:11">
      <c r="A1012" s="64">
        <v>4932480377</v>
      </c>
      <c r="B1012" s="64">
        <v>4058546406622</v>
      </c>
      <c r="C1012" s="65" t="s">
        <v>5710</v>
      </c>
      <c r="D1012" s="65" t="s">
        <v>6518</v>
      </c>
      <c r="E1012" s="65" t="s">
        <v>6573</v>
      </c>
      <c r="F1012" s="64" t="s">
        <v>6590</v>
      </c>
      <c r="G1012" s="65">
        <v>28.47</v>
      </c>
      <c r="H1012" s="65">
        <v>34.159999999999997</v>
      </c>
      <c r="I1012" s="66"/>
      <c r="J1012" s="66"/>
      <c r="K1012" s="66"/>
    </row>
    <row r="1013" spans="1:11">
      <c r="A1013" s="64">
        <v>4932480378</v>
      </c>
      <c r="B1013" s="64">
        <v>4058546406639</v>
      </c>
      <c r="C1013" s="65" t="s">
        <v>5710</v>
      </c>
      <c r="D1013" s="65" t="s">
        <v>6518</v>
      </c>
      <c r="E1013" s="65" t="s">
        <v>6573</v>
      </c>
      <c r="F1013" s="64" t="s">
        <v>6591</v>
      </c>
      <c r="G1013" s="65">
        <v>22.17</v>
      </c>
      <c r="H1013" s="65">
        <v>26.6</v>
      </c>
      <c r="I1013" s="66"/>
      <c r="J1013" s="66"/>
      <c r="K1013" s="66"/>
    </row>
    <row r="1014" spans="1:11">
      <c r="A1014" s="64">
        <v>4932480379</v>
      </c>
      <c r="B1014" s="64">
        <v>4058546406646</v>
      </c>
      <c r="C1014" s="65" t="s">
        <v>5710</v>
      </c>
      <c r="D1014" s="65" t="s">
        <v>6518</v>
      </c>
      <c r="E1014" s="65" t="s">
        <v>6573</v>
      </c>
      <c r="F1014" s="64" t="s">
        <v>6592</v>
      </c>
      <c r="G1014" s="65">
        <v>22.17</v>
      </c>
      <c r="H1014" s="65">
        <v>26.6</v>
      </c>
      <c r="I1014" s="66"/>
      <c r="J1014" s="66"/>
      <c r="K1014" s="66"/>
    </row>
    <row r="1015" spans="1:11">
      <c r="A1015" s="64">
        <v>4932480380</v>
      </c>
      <c r="B1015" s="64">
        <v>4058546406653</v>
      </c>
      <c r="C1015" s="65" t="s">
        <v>5710</v>
      </c>
      <c r="D1015" s="65" t="s">
        <v>6518</v>
      </c>
      <c r="E1015" s="65" t="s">
        <v>6573</v>
      </c>
      <c r="F1015" s="64" t="s">
        <v>6593</v>
      </c>
      <c r="G1015" s="65">
        <v>22.17</v>
      </c>
      <c r="H1015" s="65">
        <v>26.6</v>
      </c>
      <c r="I1015" s="66"/>
      <c r="J1015" s="66"/>
      <c r="K1015" s="66"/>
    </row>
    <row r="1016" spans="1:11">
      <c r="A1016" s="64">
        <v>4932480381</v>
      </c>
      <c r="B1016" s="64">
        <v>4058546406660</v>
      </c>
      <c r="C1016" s="65" t="s">
        <v>5710</v>
      </c>
      <c r="D1016" s="65" t="s">
        <v>6518</v>
      </c>
      <c r="E1016" s="65" t="s">
        <v>6573</v>
      </c>
      <c r="F1016" s="64" t="s">
        <v>6594</v>
      </c>
      <c r="G1016" s="65">
        <v>22.17</v>
      </c>
      <c r="H1016" s="65">
        <v>26.6</v>
      </c>
      <c r="I1016" s="66"/>
      <c r="J1016" s="66"/>
      <c r="K1016" s="66"/>
    </row>
    <row r="1017" spans="1:11">
      <c r="A1017" s="64">
        <v>4932480382</v>
      </c>
      <c r="B1017" s="64">
        <v>4058546406677</v>
      </c>
      <c r="C1017" s="65" t="s">
        <v>5710</v>
      </c>
      <c r="D1017" s="65" t="s">
        <v>6518</v>
      </c>
      <c r="E1017" s="65" t="s">
        <v>6573</v>
      </c>
      <c r="F1017" s="64" t="s">
        <v>6595</v>
      </c>
      <c r="G1017" s="65">
        <v>22.17</v>
      </c>
      <c r="H1017" s="65">
        <v>26.6</v>
      </c>
      <c r="I1017" s="66"/>
      <c r="J1017" s="66"/>
      <c r="K1017" s="66"/>
    </row>
    <row r="1018" spans="1:11">
      <c r="A1018" s="64">
        <v>4932480383</v>
      </c>
      <c r="B1018" s="64">
        <v>4058546406684</v>
      </c>
      <c r="C1018" s="65" t="s">
        <v>5710</v>
      </c>
      <c r="D1018" s="65" t="s">
        <v>6518</v>
      </c>
      <c r="E1018" s="65" t="s">
        <v>6573</v>
      </c>
      <c r="F1018" s="64" t="s">
        <v>6596</v>
      </c>
      <c r="G1018" s="65">
        <v>22.17</v>
      </c>
      <c r="H1018" s="65">
        <v>26.6</v>
      </c>
      <c r="I1018" s="66"/>
      <c r="J1018" s="66"/>
      <c r="K1018" s="66"/>
    </row>
    <row r="1019" spans="1:11">
      <c r="A1019" s="64">
        <v>4932480384</v>
      </c>
      <c r="B1019" s="64">
        <v>4058546406691</v>
      </c>
      <c r="C1019" s="65" t="s">
        <v>5710</v>
      </c>
      <c r="D1019" s="65" t="s">
        <v>6518</v>
      </c>
      <c r="E1019" s="65" t="s">
        <v>6573</v>
      </c>
      <c r="F1019" s="64" t="s">
        <v>6597</v>
      </c>
      <c r="G1019" s="65">
        <v>22.17</v>
      </c>
      <c r="H1019" s="65">
        <v>26.6</v>
      </c>
      <c r="I1019" s="66"/>
      <c r="J1019" s="66"/>
      <c r="K1019" s="66"/>
    </row>
    <row r="1020" spans="1:11">
      <c r="A1020" s="64">
        <v>4932480385</v>
      </c>
      <c r="B1020" s="64">
        <v>4058546406707</v>
      </c>
      <c r="C1020" s="65" t="s">
        <v>5710</v>
      </c>
      <c r="D1020" s="65" t="s">
        <v>6518</v>
      </c>
      <c r="E1020" s="65" t="s">
        <v>6573</v>
      </c>
      <c r="F1020" s="64" t="s">
        <v>6598</v>
      </c>
      <c r="G1020" s="65">
        <v>22.17</v>
      </c>
      <c r="H1020" s="65">
        <v>26.6</v>
      </c>
      <c r="I1020" s="66"/>
      <c r="J1020" s="66"/>
      <c r="K1020" s="66"/>
    </row>
    <row r="1021" spans="1:11">
      <c r="A1021" s="64">
        <v>4932480386</v>
      </c>
      <c r="B1021" s="64">
        <v>4058546406714</v>
      </c>
      <c r="C1021" s="65" t="s">
        <v>5710</v>
      </c>
      <c r="D1021" s="65" t="s">
        <v>6518</v>
      </c>
      <c r="E1021" s="65" t="s">
        <v>6573</v>
      </c>
      <c r="F1021" s="64" t="s">
        <v>6599</v>
      </c>
      <c r="G1021" s="65">
        <v>22.17</v>
      </c>
      <c r="H1021" s="65">
        <v>26.6</v>
      </c>
      <c r="I1021" s="66"/>
      <c r="J1021" s="66"/>
      <c r="K1021" s="66"/>
    </row>
    <row r="1022" spans="1:11">
      <c r="A1022" s="64">
        <v>4932480387</v>
      </c>
      <c r="B1022" s="64">
        <v>4058546406721</v>
      </c>
      <c r="C1022" s="65" t="s">
        <v>5710</v>
      </c>
      <c r="D1022" s="65" t="s">
        <v>6518</v>
      </c>
      <c r="E1022" s="65" t="s">
        <v>6573</v>
      </c>
      <c r="F1022" s="64" t="s">
        <v>6600</v>
      </c>
      <c r="G1022" s="65">
        <v>22.17</v>
      </c>
      <c r="H1022" s="65">
        <v>26.6</v>
      </c>
      <c r="I1022" s="66"/>
      <c r="J1022" s="66"/>
      <c r="K1022" s="66"/>
    </row>
    <row r="1023" spans="1:11">
      <c r="A1023" s="64">
        <v>4932480388</v>
      </c>
      <c r="B1023" s="64">
        <v>4058546406738</v>
      </c>
      <c r="C1023" s="65" t="s">
        <v>5710</v>
      </c>
      <c r="D1023" s="65" t="s">
        <v>6518</v>
      </c>
      <c r="E1023" s="65" t="s">
        <v>6573</v>
      </c>
      <c r="F1023" s="64" t="s">
        <v>6601</v>
      </c>
      <c r="G1023" s="65">
        <v>22.17</v>
      </c>
      <c r="H1023" s="65">
        <v>26.6</v>
      </c>
      <c r="I1023" s="66"/>
      <c r="J1023" s="66"/>
      <c r="K1023" s="66"/>
    </row>
    <row r="1024" spans="1:11">
      <c r="A1024" s="64">
        <v>4932480389</v>
      </c>
      <c r="B1024" s="64">
        <v>4058546406745</v>
      </c>
      <c r="C1024" s="65" t="s">
        <v>5710</v>
      </c>
      <c r="D1024" s="65" t="s">
        <v>6518</v>
      </c>
      <c r="E1024" s="65" t="s">
        <v>6573</v>
      </c>
      <c r="F1024" s="64" t="s">
        <v>6602</v>
      </c>
      <c r="G1024" s="65">
        <v>23.1</v>
      </c>
      <c r="H1024" s="65">
        <v>27.72</v>
      </c>
      <c r="I1024" s="66"/>
      <c r="J1024" s="66"/>
      <c r="K1024" s="66"/>
    </row>
    <row r="1025" spans="1:11">
      <c r="A1025" s="64">
        <v>4932480390</v>
      </c>
      <c r="B1025" s="64">
        <v>4058546406752</v>
      </c>
      <c r="C1025" s="65" t="s">
        <v>5710</v>
      </c>
      <c r="D1025" s="65" t="s">
        <v>6518</v>
      </c>
      <c r="E1025" s="65" t="s">
        <v>6573</v>
      </c>
      <c r="F1025" s="64" t="s">
        <v>6603</v>
      </c>
      <c r="G1025" s="65">
        <v>23.1</v>
      </c>
      <c r="H1025" s="65">
        <v>27.72</v>
      </c>
      <c r="I1025" s="66"/>
      <c r="J1025" s="66"/>
      <c r="K1025" s="66"/>
    </row>
    <row r="1026" spans="1:11">
      <c r="A1026" s="64">
        <v>4932480391</v>
      </c>
      <c r="B1026" s="64">
        <v>4058546406769</v>
      </c>
      <c r="C1026" s="65" t="s">
        <v>5710</v>
      </c>
      <c r="D1026" s="65" t="s">
        <v>6518</v>
      </c>
      <c r="E1026" s="65" t="s">
        <v>6573</v>
      </c>
      <c r="F1026" s="64" t="s">
        <v>6604</v>
      </c>
      <c r="G1026" s="65">
        <v>24.5</v>
      </c>
      <c r="H1026" s="65">
        <v>29.4</v>
      </c>
      <c r="I1026" s="66"/>
      <c r="J1026" s="66"/>
      <c r="K1026" s="66"/>
    </row>
    <row r="1027" spans="1:11">
      <c r="A1027" s="64">
        <v>4932480392</v>
      </c>
      <c r="B1027" s="64">
        <v>4058546406776</v>
      </c>
      <c r="C1027" s="65" t="s">
        <v>5710</v>
      </c>
      <c r="D1027" s="65" t="s">
        <v>6518</v>
      </c>
      <c r="E1027" s="65" t="s">
        <v>6573</v>
      </c>
      <c r="F1027" s="64" t="s">
        <v>6605</v>
      </c>
      <c r="G1027" s="65">
        <v>24.5</v>
      </c>
      <c r="H1027" s="65">
        <v>29.4</v>
      </c>
      <c r="I1027" s="66"/>
      <c r="J1027" s="66"/>
      <c r="K1027" s="66"/>
    </row>
    <row r="1028" spans="1:11">
      <c r="A1028" s="64">
        <v>4932480393</v>
      </c>
      <c r="B1028" s="64">
        <v>4058546406783</v>
      </c>
      <c r="C1028" s="65" t="s">
        <v>5710</v>
      </c>
      <c r="D1028" s="65" t="s">
        <v>6518</v>
      </c>
      <c r="E1028" s="65" t="s">
        <v>6573</v>
      </c>
      <c r="F1028" s="64" t="s">
        <v>6606</v>
      </c>
      <c r="G1028" s="65">
        <v>25.9</v>
      </c>
      <c r="H1028" s="65">
        <v>31.08</v>
      </c>
      <c r="I1028" s="66"/>
      <c r="J1028" s="66"/>
      <c r="K1028" s="66"/>
    </row>
    <row r="1029" spans="1:11">
      <c r="A1029" s="64">
        <v>4932480394</v>
      </c>
      <c r="B1029" s="64">
        <v>4058546406790</v>
      </c>
      <c r="C1029" s="65" t="s">
        <v>5710</v>
      </c>
      <c r="D1029" s="65" t="s">
        <v>6518</v>
      </c>
      <c r="E1029" s="65" t="s">
        <v>6573</v>
      </c>
      <c r="F1029" s="64" t="s">
        <v>6607</v>
      </c>
      <c r="G1029" s="65">
        <v>27.18</v>
      </c>
      <c r="H1029" s="65">
        <v>32.619999999999997</v>
      </c>
      <c r="I1029" s="66"/>
      <c r="J1029" s="66"/>
      <c r="K1029" s="66"/>
    </row>
    <row r="1030" spans="1:11">
      <c r="A1030" s="64">
        <v>4932480395</v>
      </c>
      <c r="B1030" s="64">
        <v>4058546406806</v>
      </c>
      <c r="C1030" s="65" t="s">
        <v>5710</v>
      </c>
      <c r="D1030" s="65" t="s">
        <v>6518</v>
      </c>
      <c r="E1030" s="65" t="s">
        <v>6573</v>
      </c>
      <c r="F1030" s="64" t="s">
        <v>6608</v>
      </c>
      <c r="G1030" s="65">
        <v>27.42</v>
      </c>
      <c r="H1030" s="65">
        <v>32.9</v>
      </c>
      <c r="I1030" s="66"/>
      <c r="J1030" s="66"/>
      <c r="K1030" s="66"/>
    </row>
    <row r="1031" spans="1:11">
      <c r="A1031" s="64">
        <v>4932480396</v>
      </c>
      <c r="B1031" s="64">
        <v>4058546406813</v>
      </c>
      <c r="C1031" s="65" t="s">
        <v>5710</v>
      </c>
      <c r="D1031" s="65" t="s">
        <v>6518</v>
      </c>
      <c r="E1031" s="65" t="s">
        <v>6573</v>
      </c>
      <c r="F1031" s="64" t="s">
        <v>6609</v>
      </c>
      <c r="G1031" s="65">
        <v>27.42</v>
      </c>
      <c r="H1031" s="65">
        <v>32.9</v>
      </c>
      <c r="I1031" s="66"/>
      <c r="J1031" s="66"/>
      <c r="K1031" s="66"/>
    </row>
    <row r="1032" spans="1:11">
      <c r="A1032" s="64">
        <v>4932480397</v>
      </c>
      <c r="B1032" s="64">
        <v>4058546406820</v>
      </c>
      <c r="C1032" s="65" t="s">
        <v>5710</v>
      </c>
      <c r="D1032" s="65" t="s">
        <v>6518</v>
      </c>
      <c r="E1032" s="65" t="s">
        <v>6573</v>
      </c>
      <c r="F1032" s="64" t="s">
        <v>6610</v>
      </c>
      <c r="G1032" s="65">
        <v>28.23</v>
      </c>
      <c r="H1032" s="65">
        <v>33.880000000000003</v>
      </c>
      <c r="I1032" s="66"/>
      <c r="J1032" s="66"/>
      <c r="K1032" s="66"/>
    </row>
    <row r="1033" spans="1:11">
      <c r="A1033" s="64">
        <v>4932480398</v>
      </c>
      <c r="B1033" s="64">
        <v>4058546406837</v>
      </c>
      <c r="C1033" s="65" t="s">
        <v>5710</v>
      </c>
      <c r="D1033" s="65" t="s">
        <v>6518</v>
      </c>
      <c r="E1033" s="65" t="s">
        <v>6573</v>
      </c>
      <c r="F1033" s="64" t="s">
        <v>6611</v>
      </c>
      <c r="G1033" s="65">
        <v>28.23</v>
      </c>
      <c r="H1033" s="65">
        <v>33.880000000000003</v>
      </c>
      <c r="I1033" s="66"/>
      <c r="J1033" s="66"/>
      <c r="K1033" s="66"/>
    </row>
    <row r="1034" spans="1:11">
      <c r="A1034" s="64">
        <v>4932480399</v>
      </c>
      <c r="B1034" s="64">
        <v>4058546406844</v>
      </c>
      <c r="C1034" s="65" t="s">
        <v>5710</v>
      </c>
      <c r="D1034" s="65" t="s">
        <v>6518</v>
      </c>
      <c r="E1034" s="65" t="s">
        <v>6573</v>
      </c>
      <c r="F1034" s="64" t="s">
        <v>6612</v>
      </c>
      <c r="G1034" s="65">
        <v>28.23</v>
      </c>
      <c r="H1034" s="65">
        <v>33.880000000000003</v>
      </c>
      <c r="I1034" s="66"/>
      <c r="J1034" s="66"/>
      <c r="K1034" s="66"/>
    </row>
    <row r="1035" spans="1:11">
      <c r="A1035" s="64">
        <v>4932480400</v>
      </c>
      <c r="B1035" s="64">
        <v>4058546406851</v>
      </c>
      <c r="C1035" s="65" t="s">
        <v>5710</v>
      </c>
      <c r="D1035" s="65" t="s">
        <v>6518</v>
      </c>
      <c r="E1035" s="65" t="s">
        <v>6573</v>
      </c>
      <c r="F1035" s="64" t="s">
        <v>6613</v>
      </c>
      <c r="G1035" s="65">
        <v>30.1</v>
      </c>
      <c r="H1035" s="65">
        <v>36.119999999999997</v>
      </c>
      <c r="I1035" s="66"/>
      <c r="J1035" s="66"/>
      <c r="K1035" s="66"/>
    </row>
    <row r="1036" spans="1:11">
      <c r="A1036" s="64">
        <v>4932480402</v>
      </c>
      <c r="B1036" s="64">
        <v>4058546406875</v>
      </c>
      <c r="C1036" s="65" t="s">
        <v>5710</v>
      </c>
      <c r="D1036" s="65" t="s">
        <v>6518</v>
      </c>
      <c r="E1036" s="65" t="s">
        <v>6573</v>
      </c>
      <c r="F1036" s="64" t="s">
        <v>6614</v>
      </c>
      <c r="G1036" s="65">
        <v>41.77</v>
      </c>
      <c r="H1036" s="65">
        <v>50.12</v>
      </c>
      <c r="I1036" s="66"/>
      <c r="J1036" s="66"/>
      <c r="K1036" s="66"/>
    </row>
    <row r="1037" spans="1:11">
      <c r="A1037" s="64">
        <v>4932480403</v>
      </c>
      <c r="B1037" s="64">
        <v>4058546406882</v>
      </c>
      <c r="C1037" s="65" t="s">
        <v>5710</v>
      </c>
      <c r="D1037" s="65" t="s">
        <v>6518</v>
      </c>
      <c r="E1037" s="65" t="s">
        <v>6573</v>
      </c>
      <c r="F1037" s="64" t="s">
        <v>6615</v>
      </c>
      <c r="G1037" s="65">
        <v>40.83</v>
      </c>
      <c r="H1037" s="65">
        <v>49</v>
      </c>
      <c r="I1037" s="66"/>
      <c r="J1037" s="66"/>
      <c r="K1037" s="66"/>
    </row>
    <row r="1038" spans="1:11">
      <c r="A1038" s="64">
        <v>4932480407</v>
      </c>
      <c r="B1038" s="64">
        <v>4058546406929</v>
      </c>
      <c r="C1038" s="65" t="s">
        <v>5710</v>
      </c>
      <c r="D1038" s="65" t="s">
        <v>6518</v>
      </c>
      <c r="E1038" s="65" t="s">
        <v>6573</v>
      </c>
      <c r="F1038" s="64" t="s">
        <v>6616</v>
      </c>
      <c r="G1038" s="65">
        <v>32.43</v>
      </c>
      <c r="H1038" s="65">
        <v>38.92</v>
      </c>
      <c r="I1038" s="66"/>
      <c r="J1038" s="66"/>
      <c r="K1038" s="66"/>
    </row>
    <row r="1039" spans="1:11">
      <c r="A1039" s="64">
        <v>4932480408</v>
      </c>
      <c r="B1039" s="64">
        <v>4058546406936</v>
      </c>
      <c r="C1039" s="65" t="s">
        <v>5710</v>
      </c>
      <c r="D1039" s="65" t="s">
        <v>6518</v>
      </c>
      <c r="E1039" s="65" t="s">
        <v>6617</v>
      </c>
      <c r="F1039" s="64" t="s">
        <v>6618</v>
      </c>
      <c r="G1039" s="65">
        <v>26.13</v>
      </c>
      <c r="H1039" s="65">
        <v>31.36</v>
      </c>
      <c r="I1039" s="66"/>
      <c r="J1039" s="66"/>
      <c r="K1039" s="66">
        <v>4932471663</v>
      </c>
    </row>
    <row r="1040" spans="1:11">
      <c r="A1040" s="64">
        <v>4932480409</v>
      </c>
      <c r="B1040" s="64">
        <v>4058546406943</v>
      </c>
      <c r="C1040" s="65" t="s">
        <v>5710</v>
      </c>
      <c r="D1040" s="65" t="s">
        <v>6518</v>
      </c>
      <c r="E1040" s="65" t="s">
        <v>6617</v>
      </c>
      <c r="F1040" s="64" t="s">
        <v>6619</v>
      </c>
      <c r="G1040" s="65">
        <v>26.13</v>
      </c>
      <c r="H1040" s="65">
        <v>31.36</v>
      </c>
      <c r="I1040" s="66"/>
      <c r="J1040" s="66"/>
      <c r="K1040" s="66">
        <v>4932471664</v>
      </c>
    </row>
    <row r="1041" spans="1:11">
      <c r="A1041" s="64">
        <v>4932480411</v>
      </c>
      <c r="B1041" s="64">
        <v>4058546406967</v>
      </c>
      <c r="C1041" s="65" t="s">
        <v>5710</v>
      </c>
      <c r="D1041" s="65" t="s">
        <v>6518</v>
      </c>
      <c r="E1041" s="65" t="s">
        <v>6617</v>
      </c>
      <c r="F1041" s="64" t="s">
        <v>6620</v>
      </c>
      <c r="G1041" s="65">
        <v>26.71</v>
      </c>
      <c r="H1041" s="65">
        <v>32.049999999999997</v>
      </c>
      <c r="I1041" s="66"/>
      <c r="J1041" s="66"/>
      <c r="K1041" s="66">
        <v>4932471666</v>
      </c>
    </row>
    <row r="1042" spans="1:11">
      <c r="A1042" s="64">
        <v>4932480412</v>
      </c>
      <c r="B1042" s="64">
        <v>4058546406974</v>
      </c>
      <c r="C1042" s="65" t="s">
        <v>5710</v>
      </c>
      <c r="D1042" s="65" t="s">
        <v>6518</v>
      </c>
      <c r="E1042" s="65" t="s">
        <v>6617</v>
      </c>
      <c r="F1042" s="64" t="s">
        <v>6621</v>
      </c>
      <c r="G1042" s="65">
        <v>26.95</v>
      </c>
      <c r="H1042" s="65">
        <v>32.340000000000003</v>
      </c>
      <c r="I1042" s="66"/>
      <c r="J1042" s="66"/>
      <c r="K1042" s="66"/>
    </row>
    <row r="1043" spans="1:11">
      <c r="A1043" s="64">
        <v>4932480414</v>
      </c>
      <c r="B1043" s="64">
        <v>4058546406998</v>
      </c>
      <c r="C1043" s="65" t="s">
        <v>5710</v>
      </c>
      <c r="D1043" s="65" t="s">
        <v>6518</v>
      </c>
      <c r="E1043" s="65" t="s">
        <v>6617</v>
      </c>
      <c r="F1043" s="64" t="s">
        <v>6622</v>
      </c>
      <c r="G1043" s="65">
        <v>27.76</v>
      </c>
      <c r="H1043" s="65">
        <v>33.31</v>
      </c>
      <c r="I1043" s="66"/>
      <c r="J1043" s="66"/>
      <c r="K1043" s="66"/>
    </row>
    <row r="1044" spans="1:11">
      <c r="A1044" s="64">
        <v>4932480415</v>
      </c>
      <c r="B1044" s="64">
        <v>4058546407001</v>
      </c>
      <c r="C1044" s="65" t="s">
        <v>5710</v>
      </c>
      <c r="D1044" s="65" t="s">
        <v>6518</v>
      </c>
      <c r="E1044" s="65" t="s">
        <v>6617</v>
      </c>
      <c r="F1044" s="64" t="s">
        <v>6623</v>
      </c>
      <c r="G1044" s="65">
        <v>47.84</v>
      </c>
      <c r="H1044" s="65">
        <v>57.41</v>
      </c>
      <c r="I1044" s="66"/>
      <c r="J1044" s="66"/>
      <c r="K1044" s="66"/>
    </row>
    <row r="1045" spans="1:11">
      <c r="A1045" s="64">
        <v>4932480417</v>
      </c>
      <c r="B1045" s="64">
        <v>4058546407025</v>
      </c>
      <c r="C1045" s="65" t="s">
        <v>5710</v>
      </c>
      <c r="D1045" s="65" t="s">
        <v>6518</v>
      </c>
      <c r="E1045" s="65" t="s">
        <v>6617</v>
      </c>
      <c r="F1045" s="64" t="s">
        <v>6624</v>
      </c>
      <c r="G1045" s="65">
        <v>34.19</v>
      </c>
      <c r="H1045" s="65">
        <v>41.03</v>
      </c>
      <c r="I1045" s="66"/>
      <c r="J1045" s="66"/>
      <c r="K1045" s="66"/>
    </row>
    <row r="1046" spans="1:11">
      <c r="A1046" s="64">
        <v>4932480950</v>
      </c>
      <c r="B1046" s="64">
        <v>4058546412357</v>
      </c>
      <c r="C1046" s="65" t="s">
        <v>5710</v>
      </c>
      <c r="D1046" s="65" t="s">
        <v>6518</v>
      </c>
      <c r="E1046" s="65" t="s">
        <v>6617</v>
      </c>
      <c r="F1046" s="64" t="s">
        <v>6625</v>
      </c>
      <c r="G1046" s="65">
        <v>67.430000000000007</v>
      </c>
      <c r="H1046" s="65">
        <v>80.92</v>
      </c>
      <c r="I1046" s="66"/>
      <c r="J1046" s="66"/>
      <c r="K1046" s="66"/>
    </row>
    <row r="1047" spans="1:11">
      <c r="A1047" s="64">
        <v>4932480418</v>
      </c>
      <c r="B1047" s="64">
        <v>4058546407032</v>
      </c>
      <c r="C1047" s="65" t="s">
        <v>5710</v>
      </c>
      <c r="D1047" s="65" t="s">
        <v>6518</v>
      </c>
      <c r="E1047" s="65" t="s">
        <v>6617</v>
      </c>
      <c r="F1047" s="64" t="s">
        <v>6626</v>
      </c>
      <c r="G1047" s="65">
        <v>34.19</v>
      </c>
      <c r="H1047" s="65">
        <v>41.03</v>
      </c>
      <c r="I1047" s="66"/>
      <c r="J1047" s="66"/>
      <c r="K1047" s="66">
        <v>4932471669</v>
      </c>
    </row>
    <row r="1048" spans="1:11">
      <c r="A1048" s="64">
        <v>4932480419</v>
      </c>
      <c r="B1048" s="64">
        <v>4058546407049</v>
      </c>
      <c r="C1048" s="65" t="s">
        <v>5710</v>
      </c>
      <c r="D1048" s="65" t="s">
        <v>6518</v>
      </c>
      <c r="E1048" s="65" t="s">
        <v>6617</v>
      </c>
      <c r="F1048" s="64" t="s">
        <v>6627</v>
      </c>
      <c r="G1048" s="65">
        <v>36.520000000000003</v>
      </c>
      <c r="H1048" s="65">
        <v>43.82</v>
      </c>
      <c r="I1048" s="66"/>
      <c r="J1048" s="66"/>
      <c r="K1048" s="66">
        <v>4932471670</v>
      </c>
    </row>
    <row r="1049" spans="1:11">
      <c r="A1049" s="64">
        <v>4932480420</v>
      </c>
      <c r="B1049" s="64">
        <v>4058546407056</v>
      </c>
      <c r="C1049" s="65" t="s">
        <v>5710</v>
      </c>
      <c r="D1049" s="65" t="s">
        <v>6518</v>
      </c>
      <c r="E1049" s="65" t="s">
        <v>6617</v>
      </c>
      <c r="F1049" s="64" t="s">
        <v>6628</v>
      </c>
      <c r="G1049" s="65">
        <v>57.29</v>
      </c>
      <c r="H1049" s="65">
        <v>68.75</v>
      </c>
      <c r="I1049" s="66"/>
      <c r="J1049" s="66"/>
      <c r="K1049" s="66">
        <v>4932471671</v>
      </c>
    </row>
    <row r="1050" spans="1:11">
      <c r="A1050" s="64">
        <v>4932480421</v>
      </c>
      <c r="B1050" s="64">
        <v>4058546407063</v>
      </c>
      <c r="C1050" s="65" t="s">
        <v>5710</v>
      </c>
      <c r="D1050" s="65" t="s">
        <v>6518</v>
      </c>
      <c r="E1050" s="65" t="s">
        <v>6617</v>
      </c>
      <c r="F1050" s="64" t="s">
        <v>6629</v>
      </c>
      <c r="G1050" s="65">
        <v>75.14</v>
      </c>
      <c r="H1050" s="65">
        <v>90.17</v>
      </c>
      <c r="I1050" s="66"/>
      <c r="J1050" s="66"/>
      <c r="K1050" s="66">
        <v>4932471672</v>
      </c>
    </row>
    <row r="1051" spans="1:11">
      <c r="A1051" s="64">
        <v>4932480422</v>
      </c>
      <c r="B1051" s="64">
        <v>4058546407070</v>
      </c>
      <c r="C1051" s="65" t="s">
        <v>5710</v>
      </c>
      <c r="D1051" s="65" t="s">
        <v>6518</v>
      </c>
      <c r="E1051" s="65" t="s">
        <v>6617</v>
      </c>
      <c r="F1051" s="64" t="s">
        <v>6630</v>
      </c>
      <c r="G1051" s="65">
        <v>81.67</v>
      </c>
      <c r="H1051" s="65">
        <v>98</v>
      </c>
      <c r="I1051" s="66"/>
      <c r="J1051" s="66"/>
      <c r="K1051" s="66">
        <v>4932471673</v>
      </c>
    </row>
    <row r="1052" spans="1:11">
      <c r="A1052" s="64">
        <v>4932480423</v>
      </c>
      <c r="B1052" s="64">
        <v>4058546407087</v>
      </c>
      <c r="C1052" s="65" t="s">
        <v>5710</v>
      </c>
      <c r="D1052" s="65" t="s">
        <v>6518</v>
      </c>
      <c r="E1052" s="65" t="s">
        <v>6617</v>
      </c>
      <c r="F1052" s="64" t="s">
        <v>6631</v>
      </c>
      <c r="G1052" s="65">
        <v>100.1</v>
      </c>
      <c r="H1052" s="65">
        <v>120.12</v>
      </c>
      <c r="I1052" s="66"/>
      <c r="J1052" s="66"/>
      <c r="K1052" s="66">
        <v>4932471674</v>
      </c>
    </row>
    <row r="1053" spans="1:11">
      <c r="A1053" s="64">
        <v>4932480424</v>
      </c>
      <c r="B1053" s="64">
        <v>4058546407094</v>
      </c>
      <c r="C1053" s="65" t="s">
        <v>5710</v>
      </c>
      <c r="D1053" s="65" t="s">
        <v>6518</v>
      </c>
      <c r="E1053" s="65" t="s">
        <v>6617</v>
      </c>
      <c r="F1053" s="64" t="s">
        <v>6632</v>
      </c>
      <c r="G1053" s="65">
        <v>37.1</v>
      </c>
      <c r="H1053" s="65">
        <v>44.52</v>
      </c>
      <c r="I1053" s="66"/>
      <c r="J1053" s="66"/>
      <c r="K1053" s="66"/>
    </row>
    <row r="1054" spans="1:11">
      <c r="A1054" s="64">
        <v>4932480425</v>
      </c>
      <c r="B1054" s="64">
        <v>4058546407100</v>
      </c>
      <c r="C1054" s="65" t="s">
        <v>5710</v>
      </c>
      <c r="D1054" s="65" t="s">
        <v>6518</v>
      </c>
      <c r="E1054" s="65" t="s">
        <v>6617</v>
      </c>
      <c r="F1054" s="64" t="s">
        <v>6633</v>
      </c>
      <c r="G1054" s="65">
        <v>37.1</v>
      </c>
      <c r="H1054" s="65">
        <v>44.52</v>
      </c>
      <c r="I1054" s="66"/>
      <c r="J1054" s="66"/>
      <c r="K1054" s="66"/>
    </row>
    <row r="1055" spans="1:11">
      <c r="A1055" s="64">
        <v>4932480426</v>
      </c>
      <c r="B1055" s="64">
        <v>4058546407117</v>
      </c>
      <c r="C1055" s="65" t="s">
        <v>5710</v>
      </c>
      <c r="D1055" s="65" t="s">
        <v>6518</v>
      </c>
      <c r="E1055" s="65" t="s">
        <v>6617</v>
      </c>
      <c r="F1055" s="64" t="s">
        <v>6634</v>
      </c>
      <c r="G1055" s="65">
        <v>37.1</v>
      </c>
      <c r="H1055" s="65">
        <v>44.52</v>
      </c>
      <c r="I1055" s="66"/>
      <c r="J1055" s="66"/>
      <c r="K1055" s="66"/>
    </row>
    <row r="1056" spans="1:11">
      <c r="A1056" s="64">
        <v>4932480427</v>
      </c>
      <c r="B1056" s="64">
        <v>4058546407124</v>
      </c>
      <c r="C1056" s="65" t="s">
        <v>5710</v>
      </c>
      <c r="D1056" s="65" t="s">
        <v>6518</v>
      </c>
      <c r="E1056" s="65" t="s">
        <v>6617</v>
      </c>
      <c r="F1056" s="64" t="s">
        <v>6635</v>
      </c>
      <c r="G1056" s="65">
        <v>37.1</v>
      </c>
      <c r="H1056" s="65">
        <v>44.52</v>
      </c>
      <c r="I1056" s="66"/>
      <c r="J1056" s="66"/>
      <c r="K1056" s="66"/>
    </row>
    <row r="1057" spans="1:11">
      <c r="A1057" s="64">
        <v>4932480428</v>
      </c>
      <c r="B1057" s="64">
        <v>4058546407131</v>
      </c>
      <c r="C1057" s="65" t="s">
        <v>5710</v>
      </c>
      <c r="D1057" s="65" t="s">
        <v>6518</v>
      </c>
      <c r="E1057" s="65" t="s">
        <v>6617</v>
      </c>
      <c r="F1057" s="64" t="s">
        <v>6636</v>
      </c>
      <c r="G1057" s="65">
        <v>37.1</v>
      </c>
      <c r="H1057" s="65">
        <v>44.52</v>
      </c>
      <c r="I1057" s="66"/>
      <c r="J1057" s="66"/>
      <c r="K1057" s="66"/>
    </row>
    <row r="1058" spans="1:11">
      <c r="A1058" s="64">
        <v>4932480429</v>
      </c>
      <c r="B1058" s="64">
        <v>4058546407148</v>
      </c>
      <c r="C1058" s="65" t="s">
        <v>5710</v>
      </c>
      <c r="D1058" s="65" t="s">
        <v>6518</v>
      </c>
      <c r="E1058" s="65" t="s">
        <v>6617</v>
      </c>
      <c r="F1058" s="64" t="s">
        <v>6637</v>
      </c>
      <c r="G1058" s="65">
        <v>37.1</v>
      </c>
      <c r="H1058" s="65">
        <v>44.52</v>
      </c>
      <c r="I1058" s="66"/>
      <c r="J1058" s="66"/>
      <c r="K1058" s="66"/>
    </row>
    <row r="1059" spans="1:11">
      <c r="A1059" s="64">
        <v>4932480430</v>
      </c>
      <c r="B1059" s="64">
        <v>4058546407155</v>
      </c>
      <c r="C1059" s="65" t="s">
        <v>5710</v>
      </c>
      <c r="D1059" s="65" t="s">
        <v>6518</v>
      </c>
      <c r="E1059" s="65" t="s">
        <v>6617</v>
      </c>
      <c r="F1059" s="64" t="s">
        <v>6638</v>
      </c>
      <c r="G1059" s="65">
        <v>58.1</v>
      </c>
      <c r="H1059" s="65">
        <v>69.72</v>
      </c>
      <c r="I1059" s="66"/>
      <c r="J1059" s="66"/>
      <c r="K1059" s="66"/>
    </row>
    <row r="1060" spans="1:11">
      <c r="A1060" s="64">
        <v>4932480431</v>
      </c>
      <c r="B1060" s="64">
        <v>4058546407162</v>
      </c>
      <c r="C1060" s="65" t="s">
        <v>5710</v>
      </c>
      <c r="D1060" s="65" t="s">
        <v>6518</v>
      </c>
      <c r="E1060" s="65" t="s">
        <v>6617</v>
      </c>
      <c r="F1060" s="64" t="s">
        <v>6639</v>
      </c>
      <c r="G1060" s="65">
        <v>116.43</v>
      </c>
      <c r="H1060" s="65">
        <v>139.72</v>
      </c>
      <c r="I1060" s="66"/>
      <c r="J1060" s="66"/>
      <c r="K1060" s="66"/>
    </row>
    <row r="1061" spans="1:11">
      <c r="A1061" s="64">
        <v>4932480432</v>
      </c>
      <c r="B1061" s="64">
        <v>4058546407179</v>
      </c>
      <c r="C1061" s="65" t="s">
        <v>5710</v>
      </c>
      <c r="D1061" s="65" t="s">
        <v>6518</v>
      </c>
      <c r="E1061" s="65" t="s">
        <v>6617</v>
      </c>
      <c r="F1061" s="64" t="s">
        <v>6640</v>
      </c>
      <c r="G1061" s="65">
        <v>58.1</v>
      </c>
      <c r="H1061" s="65">
        <v>69.72</v>
      </c>
      <c r="I1061" s="66"/>
      <c r="J1061" s="66"/>
      <c r="K1061" s="66"/>
    </row>
    <row r="1062" spans="1:11">
      <c r="A1062" s="64">
        <v>4932480434</v>
      </c>
      <c r="B1062" s="64">
        <v>4058546407193</v>
      </c>
      <c r="C1062" s="65" t="s">
        <v>5710</v>
      </c>
      <c r="D1062" s="65" t="s">
        <v>6518</v>
      </c>
      <c r="E1062" s="65" t="s">
        <v>6617</v>
      </c>
      <c r="F1062" s="64" t="s">
        <v>6641</v>
      </c>
      <c r="G1062" s="65">
        <v>58.1</v>
      </c>
      <c r="H1062" s="65">
        <v>69.72</v>
      </c>
      <c r="I1062" s="66"/>
      <c r="J1062" s="66"/>
      <c r="K1062" s="66"/>
    </row>
    <row r="1063" spans="1:11">
      <c r="A1063" s="64">
        <v>4932480435</v>
      </c>
      <c r="B1063" s="64">
        <v>4058546407209</v>
      </c>
      <c r="C1063" s="65" t="s">
        <v>5710</v>
      </c>
      <c r="D1063" s="65" t="s">
        <v>6518</v>
      </c>
      <c r="E1063" s="65" t="s">
        <v>6617</v>
      </c>
      <c r="F1063" s="64" t="s">
        <v>6642</v>
      </c>
      <c r="G1063" s="65">
        <v>67.430000000000007</v>
      </c>
      <c r="H1063" s="65">
        <v>80.92</v>
      </c>
      <c r="I1063" s="66"/>
      <c r="J1063" s="66"/>
      <c r="K1063" s="66"/>
    </row>
    <row r="1064" spans="1:11">
      <c r="A1064" s="64">
        <v>4932480436</v>
      </c>
      <c r="B1064" s="64">
        <v>4058546407216</v>
      </c>
      <c r="C1064" s="65" t="s">
        <v>5710</v>
      </c>
      <c r="D1064" s="65" t="s">
        <v>6518</v>
      </c>
      <c r="E1064" s="65" t="s">
        <v>6617</v>
      </c>
      <c r="F1064" s="64" t="s">
        <v>6643</v>
      </c>
      <c r="G1064" s="65">
        <v>79.099999999999994</v>
      </c>
      <c r="H1064" s="65">
        <v>94.92</v>
      </c>
      <c r="I1064" s="66"/>
      <c r="J1064" s="66"/>
      <c r="K1064" s="66"/>
    </row>
    <row r="1065" spans="1:11">
      <c r="A1065" s="64">
        <v>4932480437</v>
      </c>
      <c r="B1065" s="64">
        <v>4058546407223</v>
      </c>
      <c r="C1065" s="65" t="s">
        <v>5710</v>
      </c>
      <c r="D1065" s="65" t="s">
        <v>6518</v>
      </c>
      <c r="E1065" s="65" t="s">
        <v>6617</v>
      </c>
      <c r="F1065" s="64" t="s">
        <v>6644</v>
      </c>
      <c r="G1065" s="65">
        <v>93.1</v>
      </c>
      <c r="H1065" s="65">
        <v>111.72</v>
      </c>
      <c r="I1065" s="66"/>
      <c r="J1065" s="66"/>
      <c r="K1065" s="66"/>
    </row>
    <row r="1066" spans="1:11">
      <c r="A1066" s="64">
        <v>4932480438</v>
      </c>
      <c r="B1066" s="64">
        <v>4058546407230</v>
      </c>
      <c r="C1066" s="65" t="s">
        <v>5710</v>
      </c>
      <c r="D1066" s="65" t="s">
        <v>6518</v>
      </c>
      <c r="E1066" s="65" t="s">
        <v>6617</v>
      </c>
      <c r="F1066" s="64" t="s">
        <v>6645</v>
      </c>
      <c r="G1066" s="65">
        <v>124.95</v>
      </c>
      <c r="H1066" s="65">
        <v>149.94</v>
      </c>
      <c r="I1066" s="66"/>
      <c r="J1066" s="66"/>
      <c r="K1066" s="66"/>
    </row>
    <row r="1067" spans="1:11">
      <c r="A1067" s="64">
        <v>4932480441</v>
      </c>
      <c r="B1067" s="64">
        <v>4058546407261</v>
      </c>
      <c r="C1067" s="65" t="s">
        <v>5710</v>
      </c>
      <c r="D1067" s="65" t="s">
        <v>6518</v>
      </c>
      <c r="E1067" s="65" t="s">
        <v>6617</v>
      </c>
      <c r="F1067" s="64" t="s">
        <v>6646</v>
      </c>
      <c r="G1067" s="65">
        <v>52.5</v>
      </c>
      <c r="H1067" s="65">
        <v>63</v>
      </c>
      <c r="I1067" s="66"/>
      <c r="J1067" s="66"/>
      <c r="K1067" s="66">
        <v>4932471676</v>
      </c>
    </row>
    <row r="1068" spans="1:11">
      <c r="A1068" s="64">
        <v>4932480443</v>
      </c>
      <c r="B1068" s="64">
        <v>4058546407285</v>
      </c>
      <c r="C1068" s="65" t="s">
        <v>5710</v>
      </c>
      <c r="D1068" s="65" t="s">
        <v>6518</v>
      </c>
      <c r="E1068" s="65" t="s">
        <v>6617</v>
      </c>
      <c r="F1068" s="64" t="s">
        <v>6647</v>
      </c>
      <c r="G1068" s="65">
        <v>41.77</v>
      </c>
      <c r="H1068" s="65">
        <v>50.12</v>
      </c>
      <c r="I1068" s="66"/>
      <c r="J1068" s="66"/>
      <c r="K1068" s="66"/>
    </row>
    <row r="1069" spans="1:11">
      <c r="A1069" s="64">
        <v>4932480450</v>
      </c>
      <c r="B1069" s="64">
        <v>4058546407353</v>
      </c>
      <c r="C1069" s="65" t="s">
        <v>5710</v>
      </c>
      <c r="D1069" s="65" t="s">
        <v>6518</v>
      </c>
      <c r="E1069" s="65" t="s">
        <v>6617</v>
      </c>
      <c r="F1069" s="64" t="s">
        <v>6648</v>
      </c>
      <c r="G1069" s="65">
        <v>3.5</v>
      </c>
      <c r="H1069" s="65">
        <v>4.2</v>
      </c>
      <c r="I1069" s="66"/>
      <c r="J1069" s="66"/>
      <c r="K1069" s="66"/>
    </row>
    <row r="1070" spans="1:11">
      <c r="A1070" s="64">
        <v>4932480451</v>
      </c>
      <c r="B1070" s="64">
        <v>4058546407360</v>
      </c>
      <c r="C1070" s="65" t="s">
        <v>5710</v>
      </c>
      <c r="D1070" s="65" t="s">
        <v>6518</v>
      </c>
      <c r="E1070" s="65" t="s">
        <v>6617</v>
      </c>
      <c r="F1070" s="64" t="s">
        <v>6649</v>
      </c>
      <c r="G1070" s="65">
        <v>3.5</v>
      </c>
      <c r="H1070" s="65">
        <v>4.2</v>
      </c>
      <c r="I1070" s="66"/>
      <c r="J1070" s="66"/>
      <c r="K1070" s="66"/>
    </row>
    <row r="1071" spans="1:11">
      <c r="A1071" s="64">
        <v>4932480452</v>
      </c>
      <c r="B1071" s="64">
        <v>4058546407377</v>
      </c>
      <c r="C1071" s="65" t="s">
        <v>5710</v>
      </c>
      <c r="D1071" s="65" t="s">
        <v>6518</v>
      </c>
      <c r="E1071" s="65" t="s">
        <v>6617</v>
      </c>
      <c r="F1071" s="64" t="s">
        <v>6650</v>
      </c>
      <c r="G1071" s="65">
        <v>3.5</v>
      </c>
      <c r="H1071" s="65">
        <v>4.2</v>
      </c>
      <c r="I1071" s="66"/>
      <c r="J1071" s="66"/>
      <c r="K1071" s="66"/>
    </row>
    <row r="1072" spans="1:11">
      <c r="A1072" s="64">
        <v>48805080</v>
      </c>
      <c r="B1072" s="64">
        <v>45242645299</v>
      </c>
      <c r="C1072" s="65" t="s">
        <v>5710</v>
      </c>
      <c r="D1072" s="65" t="s">
        <v>6500</v>
      </c>
      <c r="E1072" s="65" t="s">
        <v>6651</v>
      </c>
      <c r="F1072" s="64" t="s">
        <v>6652</v>
      </c>
      <c r="G1072" s="65">
        <v>13.11</v>
      </c>
      <c r="H1072" s="65">
        <v>15.73</v>
      </c>
      <c r="I1072" s="66"/>
      <c r="J1072" s="66"/>
      <c r="K1072" s="66"/>
    </row>
    <row r="1073" spans="1:11">
      <c r="A1073" s="64">
        <v>48805120</v>
      </c>
      <c r="B1073" s="64">
        <v>45242645312</v>
      </c>
      <c r="C1073" s="65" t="s">
        <v>5710</v>
      </c>
      <c r="D1073" s="65" t="s">
        <v>6500</v>
      </c>
      <c r="E1073" s="65" t="s">
        <v>6651</v>
      </c>
      <c r="F1073" s="64" t="s">
        <v>6653</v>
      </c>
      <c r="G1073" s="65">
        <v>13.11</v>
      </c>
      <c r="H1073" s="65">
        <v>15.73</v>
      </c>
      <c r="I1073" s="66"/>
      <c r="J1073" s="66"/>
      <c r="K1073" s="66"/>
    </row>
    <row r="1074" spans="1:11">
      <c r="A1074" s="64">
        <v>48805180</v>
      </c>
      <c r="B1074" s="64">
        <v>45242645336</v>
      </c>
      <c r="C1074" s="65" t="s">
        <v>5710</v>
      </c>
      <c r="D1074" s="65" t="s">
        <v>6500</v>
      </c>
      <c r="E1074" s="65" t="s">
        <v>6651</v>
      </c>
      <c r="F1074" s="64" t="s">
        <v>6654</v>
      </c>
      <c r="G1074" s="65">
        <v>13.11</v>
      </c>
      <c r="H1074" s="65">
        <v>15.73</v>
      </c>
      <c r="I1074" s="66"/>
      <c r="J1074" s="66"/>
      <c r="K1074" s="66"/>
    </row>
    <row r="1075" spans="1:11">
      <c r="A1075" s="64">
        <v>48805220</v>
      </c>
      <c r="B1075" s="64">
        <v>45242645343</v>
      </c>
      <c r="C1075" s="65" t="s">
        <v>5710</v>
      </c>
      <c r="D1075" s="65" t="s">
        <v>6500</v>
      </c>
      <c r="E1075" s="65" t="s">
        <v>6651</v>
      </c>
      <c r="F1075" s="64" t="s">
        <v>6655</v>
      </c>
      <c r="G1075" s="65">
        <v>13.11</v>
      </c>
      <c r="H1075" s="65">
        <v>15.73</v>
      </c>
      <c r="I1075" s="66"/>
      <c r="J1075" s="66"/>
      <c r="K1075" s="66"/>
    </row>
    <row r="1076" spans="1:11">
      <c r="A1076" s="64">
        <v>48805320</v>
      </c>
      <c r="B1076" s="64">
        <v>45242645350</v>
      </c>
      <c r="C1076" s="65" t="s">
        <v>5710</v>
      </c>
      <c r="D1076" s="65" t="s">
        <v>6500</v>
      </c>
      <c r="E1076" s="65" t="s">
        <v>6651</v>
      </c>
      <c r="F1076" s="64" t="s">
        <v>6656</v>
      </c>
      <c r="G1076" s="65">
        <v>13.11</v>
      </c>
      <c r="H1076" s="65">
        <v>15.73</v>
      </c>
      <c r="I1076" s="66"/>
      <c r="J1076" s="66"/>
      <c r="K1076" s="66"/>
    </row>
    <row r="1077" spans="1:11">
      <c r="A1077" s="64">
        <v>48805400</v>
      </c>
      <c r="B1077" s="64">
        <v>45242645367</v>
      </c>
      <c r="C1077" s="65" t="s">
        <v>5710</v>
      </c>
      <c r="D1077" s="65" t="s">
        <v>6500</v>
      </c>
      <c r="E1077" s="65" t="s">
        <v>6651</v>
      </c>
      <c r="F1077" s="64" t="s">
        <v>6657</v>
      </c>
      <c r="G1077" s="65">
        <v>13.11</v>
      </c>
      <c r="H1077" s="65">
        <v>15.73</v>
      </c>
      <c r="I1077" s="66"/>
      <c r="J1077" s="66"/>
      <c r="K1077" s="66"/>
    </row>
    <row r="1078" spans="1:11">
      <c r="A1078" s="64">
        <v>4932480444</v>
      </c>
      <c r="B1078" s="64">
        <v>4058546407292</v>
      </c>
      <c r="C1078" s="65" t="s">
        <v>5710</v>
      </c>
      <c r="D1078" s="65" t="s">
        <v>6518</v>
      </c>
      <c r="E1078" s="65" t="s">
        <v>5903</v>
      </c>
      <c r="F1078" s="64" t="s">
        <v>6658</v>
      </c>
      <c r="G1078" s="65">
        <v>11.43</v>
      </c>
      <c r="H1078" s="65">
        <v>13.72</v>
      </c>
      <c r="I1078" s="66"/>
      <c r="J1078" s="66"/>
      <c r="K1078" s="66"/>
    </row>
    <row r="1079" spans="1:11">
      <c r="A1079" s="64">
        <v>4932480445</v>
      </c>
      <c r="B1079" s="64">
        <v>4058546407308</v>
      </c>
      <c r="C1079" s="65" t="s">
        <v>5710</v>
      </c>
      <c r="D1079" s="65" t="s">
        <v>6518</v>
      </c>
      <c r="E1079" s="65" t="s">
        <v>5903</v>
      </c>
      <c r="F1079" s="64" t="s">
        <v>6659</v>
      </c>
      <c r="G1079" s="65">
        <v>3.38</v>
      </c>
      <c r="H1079" s="65">
        <v>4.0599999999999996</v>
      </c>
      <c r="I1079" s="66"/>
      <c r="J1079" s="66"/>
      <c r="K1079" s="66"/>
    </row>
    <row r="1080" spans="1:11">
      <c r="A1080" s="64">
        <v>4932480446</v>
      </c>
      <c r="B1080" s="64">
        <v>4058546407315</v>
      </c>
      <c r="C1080" s="65" t="s">
        <v>5710</v>
      </c>
      <c r="D1080" s="65" t="s">
        <v>6518</v>
      </c>
      <c r="E1080" s="65" t="s">
        <v>5905</v>
      </c>
      <c r="F1080" s="64" t="s">
        <v>6660</v>
      </c>
      <c r="G1080" s="65">
        <v>10.19</v>
      </c>
      <c r="H1080" s="65">
        <v>12.22</v>
      </c>
      <c r="I1080" s="66"/>
      <c r="J1080" s="66"/>
      <c r="K1080" s="66"/>
    </row>
    <row r="1081" spans="1:11">
      <c r="A1081" s="64">
        <v>4932480447</v>
      </c>
      <c r="B1081" s="64">
        <v>4058546407322</v>
      </c>
      <c r="C1081" s="65" t="s">
        <v>5710</v>
      </c>
      <c r="D1081" s="65" t="s">
        <v>6518</v>
      </c>
      <c r="E1081" s="65" t="s">
        <v>5905</v>
      </c>
      <c r="F1081" s="64" t="s">
        <v>6661</v>
      </c>
      <c r="G1081" s="65">
        <v>4.04</v>
      </c>
      <c r="H1081" s="65">
        <v>4.8499999999999996</v>
      </c>
      <c r="I1081" s="66"/>
      <c r="J1081" s="66"/>
      <c r="K1081" s="66"/>
    </row>
    <row r="1082" spans="1:11">
      <c r="A1082" s="64">
        <v>4932480586</v>
      </c>
      <c r="B1082" s="64">
        <v>4058546408718</v>
      </c>
      <c r="C1082" s="65" t="s">
        <v>5710</v>
      </c>
      <c r="D1082" s="65" t="s">
        <v>6518</v>
      </c>
      <c r="E1082" s="65" t="s">
        <v>5910</v>
      </c>
      <c r="F1082" s="64" t="s">
        <v>6662</v>
      </c>
      <c r="G1082" s="65">
        <v>10.8</v>
      </c>
      <c r="H1082" s="65">
        <v>12.96</v>
      </c>
      <c r="I1082" s="66"/>
      <c r="J1082" s="66"/>
      <c r="K1082" s="66"/>
    </row>
    <row r="1083" spans="1:11">
      <c r="A1083" s="64">
        <v>4932480358</v>
      </c>
      <c r="B1083" s="64">
        <v>4058546406431</v>
      </c>
      <c r="C1083" s="65" t="s">
        <v>5710</v>
      </c>
      <c r="D1083" s="65" t="s">
        <v>5716</v>
      </c>
      <c r="E1083" s="65" t="s">
        <v>6280</v>
      </c>
      <c r="F1083" s="64" t="s">
        <v>6663</v>
      </c>
      <c r="G1083" s="65">
        <v>90.96</v>
      </c>
      <c r="H1083" s="65">
        <v>109.15</v>
      </c>
      <c r="I1083" s="66"/>
      <c r="J1083" s="66"/>
      <c r="K1083" s="66"/>
    </row>
    <row r="1084" spans="1:11">
      <c r="A1084" s="64">
        <v>4932480359</v>
      </c>
      <c r="B1084" s="64">
        <v>4058546406448</v>
      </c>
      <c r="C1084" s="65" t="s">
        <v>5710</v>
      </c>
      <c r="D1084" s="65" t="s">
        <v>5716</v>
      </c>
      <c r="E1084" s="65" t="s">
        <v>6280</v>
      </c>
      <c r="F1084" s="64" t="s">
        <v>6664</v>
      </c>
      <c r="G1084" s="65">
        <v>90.96</v>
      </c>
      <c r="H1084" s="65">
        <v>109.15</v>
      </c>
      <c r="I1084" s="66"/>
      <c r="J1084" s="66"/>
      <c r="K1084" s="66"/>
    </row>
    <row r="1085" spans="1:11">
      <c r="A1085" s="64">
        <v>4932480360</v>
      </c>
      <c r="B1085" s="64">
        <v>4058546406455</v>
      </c>
      <c r="C1085" s="65" t="s">
        <v>5710</v>
      </c>
      <c r="D1085" s="65" t="s">
        <v>5716</v>
      </c>
      <c r="E1085" s="65" t="s">
        <v>6280</v>
      </c>
      <c r="F1085" s="64" t="s">
        <v>6665</v>
      </c>
      <c r="G1085" s="65">
        <v>90.96</v>
      </c>
      <c r="H1085" s="65">
        <v>109.15</v>
      </c>
      <c r="I1085" s="66"/>
      <c r="J1085" s="66"/>
      <c r="K1085" s="66"/>
    </row>
    <row r="1086" spans="1:11">
      <c r="A1086" s="64">
        <v>4932479628</v>
      </c>
      <c r="B1086" s="64">
        <v>4058546374228</v>
      </c>
      <c r="C1086" s="65" t="s">
        <v>5710</v>
      </c>
      <c r="D1086" s="65" t="s">
        <v>5716</v>
      </c>
      <c r="E1086" s="65" t="s">
        <v>6280</v>
      </c>
      <c r="F1086" s="64" t="s">
        <v>6666</v>
      </c>
      <c r="G1086" s="65">
        <v>20.76</v>
      </c>
      <c r="H1086" s="65">
        <v>24.91</v>
      </c>
      <c r="I1086" s="66"/>
      <c r="J1086" s="66"/>
      <c r="K1086" s="66"/>
    </row>
    <row r="1087" spans="1:11">
      <c r="A1087" s="64">
        <v>48805402</v>
      </c>
      <c r="B1087" s="64">
        <v>45242645381</v>
      </c>
      <c r="C1087" s="65" t="s">
        <v>5710</v>
      </c>
      <c r="D1087" s="65" t="s">
        <v>6500</v>
      </c>
      <c r="E1087" s="65" t="s">
        <v>6651</v>
      </c>
      <c r="F1087" s="64" t="s">
        <v>6667</v>
      </c>
      <c r="G1087" s="65">
        <v>4.5599999999999996</v>
      </c>
      <c r="H1087" s="65">
        <v>5.47</v>
      </c>
      <c r="I1087" s="66"/>
      <c r="J1087" s="66"/>
      <c r="K1087" s="66"/>
    </row>
    <row r="1088" spans="1:11">
      <c r="A1088" s="64">
        <v>48805405</v>
      </c>
      <c r="B1088" s="64">
        <v>45242645398</v>
      </c>
      <c r="C1088" s="65" t="s">
        <v>5710</v>
      </c>
      <c r="D1088" s="65" t="s">
        <v>6500</v>
      </c>
      <c r="E1088" s="65" t="s">
        <v>6651</v>
      </c>
      <c r="F1088" s="64" t="s">
        <v>6668</v>
      </c>
      <c r="G1088" s="65">
        <v>14.16</v>
      </c>
      <c r="H1088" s="65">
        <v>16.989999999999998</v>
      </c>
      <c r="I1088" s="66"/>
      <c r="J1088" s="66"/>
      <c r="K1088" s="66"/>
    </row>
    <row r="1089" spans="1:11">
      <c r="A1089" s="64">
        <v>4932480943</v>
      </c>
      <c r="B1089" s="64">
        <v>4058546412289</v>
      </c>
      <c r="C1089" s="65" t="s">
        <v>5710</v>
      </c>
      <c r="D1089" s="65" t="s">
        <v>5902</v>
      </c>
      <c r="E1089" s="65" t="s">
        <v>6669</v>
      </c>
      <c r="F1089" s="64" t="s">
        <v>6670</v>
      </c>
      <c r="G1089" s="65">
        <v>169.62</v>
      </c>
      <c r="H1089" s="65">
        <v>203.54</v>
      </c>
      <c r="I1089" s="66"/>
      <c r="J1089" s="66"/>
      <c r="K1089" s="66"/>
    </row>
    <row r="1090" spans="1:11">
      <c r="A1090" s="64">
        <v>4932492062</v>
      </c>
      <c r="B1090" s="64">
        <v>4058546414290</v>
      </c>
      <c r="C1090" s="65" t="s">
        <v>5642</v>
      </c>
      <c r="D1090" s="65" t="s">
        <v>5885</v>
      </c>
      <c r="E1090" s="65" t="s">
        <v>6671</v>
      </c>
      <c r="F1090" s="64" t="s">
        <v>6672</v>
      </c>
      <c r="G1090" s="65">
        <v>46.85</v>
      </c>
      <c r="H1090" s="65">
        <v>56.22</v>
      </c>
      <c r="I1090" s="66" t="s">
        <v>6673</v>
      </c>
      <c r="J1090" s="66"/>
      <c r="K1090" s="66"/>
    </row>
    <row r="1091" spans="1:11">
      <c r="A1091" s="64">
        <v>4932492063</v>
      </c>
      <c r="B1091" s="64">
        <v>4058546414306</v>
      </c>
      <c r="C1091" s="65" t="s">
        <v>5642</v>
      </c>
      <c r="D1091" s="65" t="s">
        <v>5885</v>
      </c>
      <c r="E1091" s="65" t="s">
        <v>6671</v>
      </c>
      <c r="F1091" s="64" t="s">
        <v>6674</v>
      </c>
      <c r="G1091" s="65">
        <v>46.85</v>
      </c>
      <c r="H1091" s="65">
        <v>56.22</v>
      </c>
      <c r="I1091" s="66"/>
      <c r="J1091" s="66"/>
      <c r="K1091" s="66"/>
    </row>
    <row r="1092" spans="1:11">
      <c r="A1092" s="64">
        <v>4932492068</v>
      </c>
      <c r="B1092" s="64">
        <v>4058546414351</v>
      </c>
      <c r="C1092" s="65" t="s">
        <v>5642</v>
      </c>
      <c r="D1092" s="65" t="s">
        <v>5885</v>
      </c>
      <c r="E1092" s="65" t="s">
        <v>6671</v>
      </c>
      <c r="F1092" s="64" t="s">
        <v>6675</v>
      </c>
      <c r="G1092" s="65">
        <v>46.5</v>
      </c>
      <c r="H1092" s="65">
        <v>55.8</v>
      </c>
      <c r="I1092" s="66" t="s">
        <v>6673</v>
      </c>
      <c r="J1092" s="66"/>
      <c r="K1092" s="66"/>
    </row>
    <row r="1093" spans="1:11">
      <c r="A1093" s="64">
        <v>4933478194</v>
      </c>
      <c r="B1093" s="64">
        <v>4058546341275</v>
      </c>
      <c r="C1093" s="65" t="s">
        <v>5494</v>
      </c>
      <c r="D1093" s="65" t="s">
        <v>5843</v>
      </c>
      <c r="E1093" s="65" t="s">
        <v>5496</v>
      </c>
      <c r="F1093" s="64" t="s">
        <v>6676</v>
      </c>
      <c r="G1093" s="65">
        <v>23.67</v>
      </c>
      <c r="H1093" s="65">
        <v>28.4</v>
      </c>
      <c r="I1093" s="66" t="s">
        <v>5538</v>
      </c>
      <c r="J1093" s="66"/>
      <c r="K1093" s="66"/>
    </row>
    <row r="1094" spans="1:11">
      <c r="A1094" s="64">
        <v>4933478195</v>
      </c>
      <c r="B1094" s="64">
        <v>4058546341282</v>
      </c>
      <c r="C1094" s="65" t="s">
        <v>5494</v>
      </c>
      <c r="D1094" s="65" t="s">
        <v>5843</v>
      </c>
      <c r="E1094" s="65" t="s">
        <v>5496</v>
      </c>
      <c r="F1094" s="64" t="s">
        <v>6677</v>
      </c>
      <c r="G1094" s="65">
        <v>23.67</v>
      </c>
      <c r="H1094" s="65">
        <v>28.4</v>
      </c>
      <c r="I1094" s="66" t="s">
        <v>5538</v>
      </c>
      <c r="J1094" s="66"/>
      <c r="K1094" s="66"/>
    </row>
    <row r="1095" spans="1:11">
      <c r="A1095" s="64">
        <v>4933478196</v>
      </c>
      <c r="B1095" s="64">
        <v>4058546341299</v>
      </c>
      <c r="C1095" s="65" t="s">
        <v>5494</v>
      </c>
      <c r="D1095" s="65" t="s">
        <v>5843</v>
      </c>
      <c r="E1095" s="65" t="s">
        <v>5496</v>
      </c>
      <c r="F1095" s="64" t="s">
        <v>6678</v>
      </c>
      <c r="G1095" s="65">
        <v>23.67</v>
      </c>
      <c r="H1095" s="65">
        <v>28.4</v>
      </c>
      <c r="I1095" s="66" t="s">
        <v>5538</v>
      </c>
      <c r="J1095" s="66"/>
      <c r="K1095" s="66"/>
    </row>
    <row r="1096" spans="1:11">
      <c r="A1096" s="64">
        <v>4933478197</v>
      </c>
      <c r="B1096" s="64">
        <v>4058546341305</v>
      </c>
      <c r="C1096" s="65" t="s">
        <v>5494</v>
      </c>
      <c r="D1096" s="65" t="s">
        <v>5843</v>
      </c>
      <c r="E1096" s="65" t="s">
        <v>5496</v>
      </c>
      <c r="F1096" s="64" t="s">
        <v>6679</v>
      </c>
      <c r="G1096" s="65">
        <v>23.67</v>
      </c>
      <c r="H1096" s="65">
        <v>28.4</v>
      </c>
      <c r="I1096" s="66" t="s">
        <v>5538</v>
      </c>
      <c r="J1096" s="66"/>
      <c r="K1096" s="66"/>
    </row>
    <row r="1097" spans="1:11">
      <c r="A1097" s="64">
        <v>4933478198</v>
      </c>
      <c r="B1097" s="64">
        <v>4058546341312</v>
      </c>
      <c r="C1097" s="65" t="s">
        <v>5494</v>
      </c>
      <c r="D1097" s="65" t="s">
        <v>5843</v>
      </c>
      <c r="E1097" s="65" t="s">
        <v>5496</v>
      </c>
      <c r="F1097" s="64" t="s">
        <v>6680</v>
      </c>
      <c r="G1097" s="65">
        <v>23.67</v>
      </c>
      <c r="H1097" s="65">
        <v>28.4</v>
      </c>
      <c r="I1097" s="66" t="s">
        <v>5538</v>
      </c>
      <c r="J1097" s="66"/>
      <c r="K1097" s="66"/>
    </row>
    <row r="1098" spans="1:11">
      <c r="A1098" s="64">
        <v>4933478188</v>
      </c>
      <c r="B1098" s="64">
        <v>4058546341213</v>
      </c>
      <c r="C1098" s="65" t="s">
        <v>5494</v>
      </c>
      <c r="D1098" s="65" t="s">
        <v>5843</v>
      </c>
      <c r="E1098" s="65" t="s">
        <v>5496</v>
      </c>
      <c r="F1098" s="64" t="s">
        <v>6681</v>
      </c>
      <c r="G1098" s="65">
        <v>36.96</v>
      </c>
      <c r="H1098" s="65">
        <v>44.35</v>
      </c>
      <c r="I1098" s="66" t="s">
        <v>5538</v>
      </c>
      <c r="J1098" s="66"/>
      <c r="K1098" s="66"/>
    </row>
    <row r="1099" spans="1:11">
      <c r="A1099" s="64">
        <v>4933478189</v>
      </c>
      <c r="B1099" s="64">
        <v>4058546341220</v>
      </c>
      <c r="C1099" s="65" t="s">
        <v>5494</v>
      </c>
      <c r="D1099" s="65" t="s">
        <v>5843</v>
      </c>
      <c r="E1099" s="65" t="s">
        <v>5496</v>
      </c>
      <c r="F1099" s="64" t="s">
        <v>6682</v>
      </c>
      <c r="G1099" s="65">
        <v>36.96</v>
      </c>
      <c r="H1099" s="65">
        <v>44.35</v>
      </c>
      <c r="I1099" s="66" t="s">
        <v>5538</v>
      </c>
      <c r="J1099" s="66"/>
      <c r="K1099" s="66"/>
    </row>
    <row r="1100" spans="1:11">
      <c r="A1100" s="64">
        <v>4933478190</v>
      </c>
      <c r="B1100" s="64">
        <v>4058546341237</v>
      </c>
      <c r="C1100" s="65" t="s">
        <v>5494</v>
      </c>
      <c r="D1100" s="65" t="s">
        <v>5843</v>
      </c>
      <c r="E1100" s="65" t="s">
        <v>5496</v>
      </c>
      <c r="F1100" s="64" t="s">
        <v>6683</v>
      </c>
      <c r="G1100" s="65">
        <v>36.96</v>
      </c>
      <c r="H1100" s="65">
        <v>44.35</v>
      </c>
      <c r="I1100" s="66" t="s">
        <v>5538</v>
      </c>
      <c r="J1100" s="66"/>
      <c r="K1100" s="66"/>
    </row>
    <row r="1101" spans="1:11">
      <c r="A1101" s="64">
        <v>4933478191</v>
      </c>
      <c r="B1101" s="64">
        <v>4058546341244</v>
      </c>
      <c r="C1101" s="65" t="s">
        <v>5494</v>
      </c>
      <c r="D1101" s="65" t="s">
        <v>5843</v>
      </c>
      <c r="E1101" s="65" t="s">
        <v>5496</v>
      </c>
      <c r="F1101" s="64" t="s">
        <v>6684</v>
      </c>
      <c r="G1101" s="65">
        <v>36.96</v>
      </c>
      <c r="H1101" s="65">
        <v>44.35</v>
      </c>
      <c r="I1101" s="66" t="s">
        <v>5538</v>
      </c>
      <c r="J1101" s="66"/>
      <c r="K1101" s="66"/>
    </row>
    <row r="1102" spans="1:11">
      <c r="A1102" s="64">
        <v>4933478192</v>
      </c>
      <c r="B1102" s="64">
        <v>4058546341251</v>
      </c>
      <c r="C1102" s="65" t="s">
        <v>5494</v>
      </c>
      <c r="D1102" s="65" t="s">
        <v>5843</v>
      </c>
      <c r="E1102" s="65" t="s">
        <v>5496</v>
      </c>
      <c r="F1102" s="64" t="s">
        <v>6685</v>
      </c>
      <c r="G1102" s="65">
        <v>36.96</v>
      </c>
      <c r="H1102" s="65">
        <v>44.35</v>
      </c>
      <c r="I1102" s="66" t="s">
        <v>5538</v>
      </c>
      <c r="J1102" s="66"/>
      <c r="K1102" s="66"/>
    </row>
    <row r="1103" spans="1:11">
      <c r="A1103" s="64">
        <v>4933478231</v>
      </c>
      <c r="B1103" s="64">
        <v>4058546344085</v>
      </c>
      <c r="C1103" s="65" t="s">
        <v>5494</v>
      </c>
      <c r="D1103" s="65" t="s">
        <v>5843</v>
      </c>
      <c r="E1103" s="65" t="s">
        <v>5496</v>
      </c>
      <c r="F1103" s="64" t="s">
        <v>6686</v>
      </c>
      <c r="G1103" s="65">
        <v>23.67</v>
      </c>
      <c r="H1103" s="65">
        <v>28.4</v>
      </c>
      <c r="I1103" s="66" t="s">
        <v>6673</v>
      </c>
      <c r="J1103" s="66"/>
      <c r="K1103" s="66"/>
    </row>
    <row r="1104" spans="1:11">
      <c r="A1104" s="64">
        <v>4933478232</v>
      </c>
      <c r="B1104" s="64">
        <v>4058546344092</v>
      </c>
      <c r="C1104" s="65" t="s">
        <v>5494</v>
      </c>
      <c r="D1104" s="65" t="s">
        <v>5843</v>
      </c>
      <c r="E1104" s="65" t="s">
        <v>5496</v>
      </c>
      <c r="F1104" s="64" t="s">
        <v>6687</v>
      </c>
      <c r="G1104" s="65">
        <v>23.67</v>
      </c>
      <c r="H1104" s="65">
        <v>28.4</v>
      </c>
      <c r="I1104" s="66" t="s">
        <v>6673</v>
      </c>
      <c r="J1104" s="66"/>
      <c r="K1104" s="66"/>
    </row>
    <row r="1105" spans="1:11">
      <c r="A1105" s="64">
        <v>4933478233</v>
      </c>
      <c r="B1105" s="64">
        <v>4058546344108</v>
      </c>
      <c r="C1105" s="65" t="s">
        <v>5494</v>
      </c>
      <c r="D1105" s="65" t="s">
        <v>5843</v>
      </c>
      <c r="E1105" s="65" t="s">
        <v>5496</v>
      </c>
      <c r="F1105" s="64" t="s">
        <v>6688</v>
      </c>
      <c r="G1105" s="65">
        <v>23.67</v>
      </c>
      <c r="H1105" s="65">
        <v>28.4</v>
      </c>
      <c r="I1105" s="66" t="s">
        <v>6673</v>
      </c>
      <c r="J1105" s="66"/>
      <c r="K1105" s="66"/>
    </row>
    <row r="1106" spans="1:11">
      <c r="A1106" s="64">
        <v>4933478234</v>
      </c>
      <c r="B1106" s="64">
        <v>4058546344115</v>
      </c>
      <c r="C1106" s="65" t="s">
        <v>5494</v>
      </c>
      <c r="D1106" s="65" t="s">
        <v>5843</v>
      </c>
      <c r="E1106" s="65" t="s">
        <v>5496</v>
      </c>
      <c r="F1106" s="64" t="s">
        <v>6689</v>
      </c>
      <c r="G1106" s="65">
        <v>23.67</v>
      </c>
      <c r="H1106" s="65">
        <v>28.4</v>
      </c>
      <c r="I1106" s="66" t="s">
        <v>6673</v>
      </c>
      <c r="J1106" s="66"/>
      <c r="K1106" s="66"/>
    </row>
    <row r="1107" spans="1:11">
      <c r="A1107" s="64">
        <v>4933478235</v>
      </c>
      <c r="B1107" s="64">
        <v>4058546344122</v>
      </c>
      <c r="C1107" s="65" t="s">
        <v>5494</v>
      </c>
      <c r="D1107" s="65" t="s">
        <v>5843</v>
      </c>
      <c r="E1107" s="65" t="s">
        <v>5496</v>
      </c>
      <c r="F1107" s="64" t="s">
        <v>6690</v>
      </c>
      <c r="G1107" s="65">
        <v>23.67</v>
      </c>
      <c r="H1107" s="65">
        <v>28.4</v>
      </c>
      <c r="I1107" s="66" t="s">
        <v>6673</v>
      </c>
      <c r="J1107" s="66"/>
      <c r="K1107" s="66"/>
    </row>
    <row r="1108" spans="1:11">
      <c r="A1108" s="64">
        <v>4933478237</v>
      </c>
      <c r="B1108" s="64">
        <v>4058546344146</v>
      </c>
      <c r="C1108" s="65" t="s">
        <v>5494</v>
      </c>
      <c r="D1108" s="65" t="s">
        <v>5843</v>
      </c>
      <c r="E1108" s="65" t="s">
        <v>5496</v>
      </c>
      <c r="F1108" s="64" t="s">
        <v>6691</v>
      </c>
      <c r="G1108" s="65">
        <v>31.63</v>
      </c>
      <c r="H1108" s="65">
        <v>37.96</v>
      </c>
      <c r="I1108" s="66" t="s">
        <v>6673</v>
      </c>
      <c r="J1108" s="66"/>
      <c r="K1108" s="66"/>
    </row>
    <row r="1109" spans="1:11">
      <c r="A1109" s="64">
        <v>4933478238</v>
      </c>
      <c r="B1109" s="64">
        <v>4058546344153</v>
      </c>
      <c r="C1109" s="65" t="s">
        <v>5494</v>
      </c>
      <c r="D1109" s="65" t="s">
        <v>5843</v>
      </c>
      <c r="E1109" s="65" t="s">
        <v>5496</v>
      </c>
      <c r="F1109" s="64" t="s">
        <v>6692</v>
      </c>
      <c r="G1109" s="65">
        <v>31.63</v>
      </c>
      <c r="H1109" s="65">
        <v>37.96</v>
      </c>
      <c r="I1109" s="66" t="s">
        <v>6673</v>
      </c>
      <c r="J1109" s="66"/>
      <c r="K1109" s="66"/>
    </row>
    <row r="1110" spans="1:11">
      <c r="A1110" s="64">
        <v>4933478239</v>
      </c>
      <c r="B1110" s="64">
        <v>4058546344160</v>
      </c>
      <c r="C1110" s="65" t="s">
        <v>5494</v>
      </c>
      <c r="D1110" s="65" t="s">
        <v>5843</v>
      </c>
      <c r="E1110" s="65" t="s">
        <v>5496</v>
      </c>
      <c r="F1110" s="64" t="s">
        <v>6693</v>
      </c>
      <c r="G1110" s="65">
        <v>31.63</v>
      </c>
      <c r="H1110" s="65">
        <v>37.96</v>
      </c>
      <c r="I1110" s="66" t="s">
        <v>6673</v>
      </c>
      <c r="J1110" s="66"/>
      <c r="K1110" s="66"/>
    </row>
    <row r="1111" spans="1:11">
      <c r="A1111" s="64">
        <v>4933478240</v>
      </c>
      <c r="B1111" s="64">
        <v>4058546344177</v>
      </c>
      <c r="C1111" s="65" t="s">
        <v>5494</v>
      </c>
      <c r="D1111" s="65" t="s">
        <v>5843</v>
      </c>
      <c r="E1111" s="65" t="s">
        <v>5496</v>
      </c>
      <c r="F1111" s="64" t="s">
        <v>6694</v>
      </c>
      <c r="G1111" s="65">
        <v>31.63</v>
      </c>
      <c r="H1111" s="65">
        <v>37.96</v>
      </c>
      <c r="I1111" s="66" t="s">
        <v>6673</v>
      </c>
      <c r="J1111" s="66"/>
      <c r="K1111" s="66"/>
    </row>
    <row r="1112" spans="1:11">
      <c r="A1112" s="64">
        <v>4933478241</v>
      </c>
      <c r="B1112" s="64">
        <v>4058546344184</v>
      </c>
      <c r="C1112" s="65" t="s">
        <v>5494</v>
      </c>
      <c r="D1112" s="65" t="s">
        <v>5843</v>
      </c>
      <c r="E1112" s="65" t="s">
        <v>5496</v>
      </c>
      <c r="F1112" s="64" t="s">
        <v>6695</v>
      </c>
      <c r="G1112" s="65">
        <v>31.63</v>
      </c>
      <c r="H1112" s="65">
        <v>37.96</v>
      </c>
      <c r="I1112" s="66" t="s">
        <v>6673</v>
      </c>
      <c r="J1112" s="66"/>
      <c r="K1112" s="66"/>
    </row>
    <row r="1113" spans="1:11">
      <c r="A1113" s="64">
        <v>4932480464</v>
      </c>
      <c r="B1113" s="64">
        <v>4058546407490</v>
      </c>
      <c r="C1113" s="65" t="s">
        <v>5642</v>
      </c>
      <c r="D1113" s="65" t="s">
        <v>5885</v>
      </c>
      <c r="E1113" s="65" t="s">
        <v>5888</v>
      </c>
      <c r="F1113" s="64" t="s">
        <v>6696</v>
      </c>
      <c r="G1113" s="65">
        <v>3.95</v>
      </c>
      <c r="H1113" s="65">
        <v>4.74</v>
      </c>
      <c r="I1113" s="66"/>
      <c r="J1113" s="66"/>
      <c r="K1113" s="66"/>
    </row>
    <row r="1114" spans="1:11">
      <c r="A1114" s="64">
        <v>4932480465</v>
      </c>
      <c r="B1114" s="64">
        <v>4058546407506</v>
      </c>
      <c r="C1114" s="65" t="s">
        <v>5642</v>
      </c>
      <c r="D1114" s="65" t="s">
        <v>5885</v>
      </c>
      <c r="E1114" s="65" t="s">
        <v>5888</v>
      </c>
      <c r="F1114" s="64" t="s">
        <v>6697</v>
      </c>
      <c r="G1114" s="65">
        <v>39.57</v>
      </c>
      <c r="H1114" s="65">
        <v>47.48</v>
      </c>
      <c r="I1114" s="66"/>
      <c r="J1114" s="66"/>
      <c r="K1114" s="66"/>
    </row>
    <row r="1115" spans="1:11">
      <c r="A1115" s="64">
        <v>4932478584</v>
      </c>
      <c r="B1115" s="64">
        <v>4058546347772</v>
      </c>
      <c r="C1115" s="65" t="s">
        <v>5642</v>
      </c>
      <c r="D1115" s="65" t="s">
        <v>5885</v>
      </c>
      <c r="E1115" s="65" t="s">
        <v>6698</v>
      </c>
      <c r="F1115" s="64" t="s">
        <v>6699</v>
      </c>
      <c r="G1115" s="65">
        <v>13.36</v>
      </c>
      <c r="H1115" s="65">
        <v>16.03</v>
      </c>
      <c r="I1115" s="66"/>
      <c r="J1115" s="66"/>
      <c r="K1115" s="66"/>
    </row>
    <row r="1116" spans="1:11">
      <c r="A1116" s="64">
        <v>4932478585</v>
      </c>
      <c r="B1116" s="64">
        <v>4058546347789</v>
      </c>
      <c r="C1116" s="65" t="s">
        <v>5642</v>
      </c>
      <c r="D1116" s="65" t="s">
        <v>5885</v>
      </c>
      <c r="E1116" s="65" t="s">
        <v>6698</v>
      </c>
      <c r="F1116" s="64" t="s">
        <v>6700</v>
      </c>
      <c r="G1116" s="65">
        <v>13.36</v>
      </c>
      <c r="H1116" s="65">
        <v>16.03</v>
      </c>
      <c r="I1116" s="66"/>
      <c r="J1116" s="66"/>
      <c r="K1116" s="66"/>
    </row>
    <row r="1117" spans="1:11">
      <c r="A1117" s="64">
        <v>4932479936</v>
      </c>
      <c r="B1117" s="64">
        <v>4058546377304</v>
      </c>
      <c r="C1117" s="65" t="s">
        <v>5642</v>
      </c>
      <c r="D1117" s="65" t="s">
        <v>5885</v>
      </c>
      <c r="E1117" s="65" t="s">
        <v>6698</v>
      </c>
      <c r="F1117" s="64" t="s">
        <v>6701</v>
      </c>
      <c r="G1117" s="65">
        <v>18.309999999999999</v>
      </c>
      <c r="H1117" s="65">
        <v>21.97</v>
      </c>
      <c r="I1117" s="66"/>
      <c r="J1117" s="66"/>
      <c r="K1117" s="66"/>
    </row>
    <row r="1118" spans="1:11">
      <c r="A1118" s="64">
        <v>4932479937</v>
      </c>
      <c r="B1118" s="64">
        <v>4058546377311</v>
      </c>
      <c r="C1118" s="65" t="s">
        <v>5642</v>
      </c>
      <c r="D1118" s="65" t="s">
        <v>5885</v>
      </c>
      <c r="E1118" s="65" t="s">
        <v>6698</v>
      </c>
      <c r="F1118" s="64" t="s">
        <v>6702</v>
      </c>
      <c r="G1118" s="65">
        <v>18.309999999999999</v>
      </c>
      <c r="H1118" s="65">
        <v>21.97</v>
      </c>
      <c r="I1118" s="66"/>
      <c r="J1118" s="66"/>
      <c r="K1118" s="66"/>
    </row>
    <row r="1119" spans="1:11">
      <c r="A1119" s="64">
        <v>4932480491</v>
      </c>
      <c r="B1119" s="64">
        <v>4058546407766</v>
      </c>
      <c r="C1119" s="65" t="s">
        <v>5642</v>
      </c>
      <c r="D1119" s="65" t="s">
        <v>5885</v>
      </c>
      <c r="E1119" s="65" t="s">
        <v>5643</v>
      </c>
      <c r="F1119" s="64" t="s">
        <v>6703</v>
      </c>
      <c r="G1119" s="65">
        <v>9.8699999999999992</v>
      </c>
      <c r="H1119" s="65">
        <v>11.84</v>
      </c>
      <c r="I1119" s="66"/>
      <c r="J1119" s="66"/>
      <c r="K1119" s="66"/>
    </row>
    <row r="1120" spans="1:11">
      <c r="A1120" s="64">
        <v>4932480492</v>
      </c>
      <c r="B1120" s="64">
        <v>4058546407773</v>
      </c>
      <c r="C1120" s="65" t="s">
        <v>5642</v>
      </c>
      <c r="D1120" s="65" t="s">
        <v>5885</v>
      </c>
      <c r="E1120" s="65" t="s">
        <v>5643</v>
      </c>
      <c r="F1120" s="64" t="s">
        <v>6704</v>
      </c>
      <c r="G1120" s="65">
        <v>9.8699999999999992</v>
      </c>
      <c r="H1120" s="65">
        <v>11.84</v>
      </c>
      <c r="I1120" s="66"/>
      <c r="J1120" s="66"/>
      <c r="K1120" s="66"/>
    </row>
    <row r="1121" spans="1:11">
      <c r="A1121" s="64">
        <v>4932480493</v>
      </c>
      <c r="B1121" s="64">
        <v>4058546407780</v>
      </c>
      <c r="C1121" s="65" t="s">
        <v>5642</v>
      </c>
      <c r="D1121" s="65" t="s">
        <v>5885</v>
      </c>
      <c r="E1121" s="65" t="s">
        <v>5643</v>
      </c>
      <c r="F1121" s="64" t="s">
        <v>6705</v>
      </c>
      <c r="G1121" s="65">
        <v>9.8699999999999992</v>
      </c>
      <c r="H1121" s="65">
        <v>11.84</v>
      </c>
      <c r="I1121" s="66"/>
      <c r="J1121" s="66"/>
      <c r="K1121" s="66"/>
    </row>
    <row r="1122" spans="1:11">
      <c r="A1122" s="64">
        <v>4932480494</v>
      </c>
      <c r="B1122" s="64">
        <v>4058546407797</v>
      </c>
      <c r="C1122" s="65" t="s">
        <v>5642</v>
      </c>
      <c r="D1122" s="65" t="s">
        <v>5885</v>
      </c>
      <c r="E1122" s="65" t="s">
        <v>5643</v>
      </c>
      <c r="F1122" s="64" t="s">
        <v>6706</v>
      </c>
      <c r="G1122" s="65">
        <v>9.8699999999999992</v>
      </c>
      <c r="H1122" s="65">
        <v>11.84</v>
      </c>
      <c r="I1122" s="66"/>
      <c r="J1122" s="66"/>
      <c r="K1122" s="66"/>
    </row>
    <row r="1123" spans="1:11">
      <c r="A1123" s="64">
        <v>4932480495</v>
      </c>
      <c r="B1123" s="64">
        <v>4058546407803</v>
      </c>
      <c r="C1123" s="65" t="s">
        <v>5642</v>
      </c>
      <c r="D1123" s="65" t="s">
        <v>5885</v>
      </c>
      <c r="E1123" s="65" t="s">
        <v>5643</v>
      </c>
      <c r="F1123" s="64" t="s">
        <v>6707</v>
      </c>
      <c r="G1123" s="65">
        <v>9.8699999999999992</v>
      </c>
      <c r="H1123" s="65">
        <v>11.84</v>
      </c>
      <c r="I1123" s="66"/>
      <c r="J1123" s="66"/>
      <c r="K1123" s="66"/>
    </row>
    <row r="1124" spans="1:11">
      <c r="A1124" s="64">
        <v>4932480496</v>
      </c>
      <c r="B1124" s="64">
        <v>4058546407810</v>
      </c>
      <c r="C1124" s="65" t="s">
        <v>5642</v>
      </c>
      <c r="D1124" s="65" t="s">
        <v>5885</v>
      </c>
      <c r="E1124" s="65" t="s">
        <v>5643</v>
      </c>
      <c r="F1124" s="64" t="s">
        <v>6708</v>
      </c>
      <c r="G1124" s="65">
        <v>12.34</v>
      </c>
      <c r="H1124" s="65">
        <v>14.81</v>
      </c>
      <c r="I1124" s="66"/>
      <c r="J1124" s="66"/>
      <c r="K1124" s="66"/>
    </row>
    <row r="1125" spans="1:11">
      <c r="A1125" s="64">
        <v>4932480497</v>
      </c>
      <c r="B1125" s="64">
        <v>4058546407827</v>
      </c>
      <c r="C1125" s="65" t="s">
        <v>5642</v>
      </c>
      <c r="D1125" s="65" t="s">
        <v>5885</v>
      </c>
      <c r="E1125" s="65" t="s">
        <v>5643</v>
      </c>
      <c r="F1125" s="64" t="s">
        <v>6709</v>
      </c>
      <c r="G1125" s="65">
        <v>12.34</v>
      </c>
      <c r="H1125" s="65">
        <v>14.81</v>
      </c>
      <c r="I1125" s="66"/>
      <c r="J1125" s="66"/>
      <c r="K1125" s="66"/>
    </row>
    <row r="1126" spans="1:11">
      <c r="A1126" s="64">
        <v>4932480498</v>
      </c>
      <c r="B1126" s="64">
        <v>4058546407834</v>
      </c>
      <c r="C1126" s="65" t="s">
        <v>5642</v>
      </c>
      <c r="D1126" s="65" t="s">
        <v>5885</v>
      </c>
      <c r="E1126" s="65" t="s">
        <v>5643</v>
      </c>
      <c r="F1126" s="64" t="s">
        <v>6710</v>
      </c>
      <c r="G1126" s="65">
        <v>12.34</v>
      </c>
      <c r="H1126" s="65">
        <v>14.81</v>
      </c>
      <c r="I1126" s="66"/>
      <c r="J1126" s="66"/>
      <c r="K1126" s="66"/>
    </row>
    <row r="1127" spans="1:11">
      <c r="A1127" s="64">
        <v>4932480499</v>
      </c>
      <c r="B1127" s="64">
        <v>4058546407841</v>
      </c>
      <c r="C1127" s="65" t="s">
        <v>5642</v>
      </c>
      <c r="D1127" s="65" t="s">
        <v>5885</v>
      </c>
      <c r="E1127" s="65" t="s">
        <v>5643</v>
      </c>
      <c r="F1127" s="64" t="s">
        <v>6711</v>
      </c>
      <c r="G1127" s="65">
        <v>12.34</v>
      </c>
      <c r="H1127" s="65">
        <v>14.81</v>
      </c>
      <c r="I1127" s="66"/>
      <c r="J1127" s="66"/>
      <c r="K1127" s="66"/>
    </row>
    <row r="1128" spans="1:11">
      <c r="A1128" s="64">
        <v>4932480500</v>
      </c>
      <c r="B1128" s="64">
        <v>4058546407858</v>
      </c>
      <c r="C1128" s="65" t="s">
        <v>5642</v>
      </c>
      <c r="D1128" s="65" t="s">
        <v>5885</v>
      </c>
      <c r="E1128" s="65" t="s">
        <v>5643</v>
      </c>
      <c r="F1128" s="64" t="s">
        <v>6712</v>
      </c>
      <c r="G1128" s="65">
        <v>12.34</v>
      </c>
      <c r="H1128" s="65">
        <v>14.81</v>
      </c>
      <c r="I1128" s="66"/>
      <c r="J1128" s="66"/>
      <c r="K1128" s="66"/>
    </row>
    <row r="1129" spans="1:11">
      <c r="A1129" s="64">
        <v>4932480501</v>
      </c>
      <c r="B1129" s="64">
        <v>4058546407865</v>
      </c>
      <c r="C1129" s="65" t="s">
        <v>5642</v>
      </c>
      <c r="D1129" s="65" t="s">
        <v>5885</v>
      </c>
      <c r="E1129" s="65" t="s">
        <v>5643</v>
      </c>
      <c r="F1129" s="64" t="s">
        <v>6713</v>
      </c>
      <c r="G1129" s="65">
        <v>13.57</v>
      </c>
      <c r="H1129" s="65">
        <v>16.28</v>
      </c>
      <c r="I1129" s="66"/>
      <c r="J1129" s="66"/>
      <c r="K1129" s="66"/>
    </row>
    <row r="1130" spans="1:11">
      <c r="A1130" s="64">
        <v>4932480502</v>
      </c>
      <c r="B1130" s="64">
        <v>4058546407872</v>
      </c>
      <c r="C1130" s="65" t="s">
        <v>5642</v>
      </c>
      <c r="D1130" s="65" t="s">
        <v>5885</v>
      </c>
      <c r="E1130" s="65" t="s">
        <v>5643</v>
      </c>
      <c r="F1130" s="64" t="s">
        <v>6714</v>
      </c>
      <c r="G1130" s="65">
        <v>13.57</v>
      </c>
      <c r="H1130" s="65">
        <v>16.28</v>
      </c>
      <c r="I1130" s="66"/>
      <c r="J1130" s="66"/>
      <c r="K1130" s="66"/>
    </row>
    <row r="1131" spans="1:11">
      <c r="A1131" s="64">
        <v>4932480503</v>
      </c>
      <c r="B1131" s="64">
        <v>4058546407889</v>
      </c>
      <c r="C1131" s="65" t="s">
        <v>5642</v>
      </c>
      <c r="D1131" s="65" t="s">
        <v>5885</v>
      </c>
      <c r="E1131" s="65" t="s">
        <v>5643</v>
      </c>
      <c r="F1131" s="64" t="s">
        <v>6715</v>
      </c>
      <c r="G1131" s="65">
        <v>13.57</v>
      </c>
      <c r="H1131" s="65">
        <v>16.28</v>
      </c>
      <c r="I1131" s="66"/>
      <c r="J1131" s="66"/>
      <c r="K1131" s="66"/>
    </row>
    <row r="1132" spans="1:11">
      <c r="A1132" s="64">
        <v>4932480504</v>
      </c>
      <c r="B1132" s="64">
        <v>4058546407896</v>
      </c>
      <c r="C1132" s="65" t="s">
        <v>5642</v>
      </c>
      <c r="D1132" s="65" t="s">
        <v>5885</v>
      </c>
      <c r="E1132" s="65" t="s">
        <v>5643</v>
      </c>
      <c r="F1132" s="64" t="s">
        <v>6716</v>
      </c>
      <c r="G1132" s="65">
        <v>13.57</v>
      </c>
      <c r="H1132" s="65">
        <v>16.28</v>
      </c>
      <c r="I1132" s="66"/>
      <c r="J1132" s="66"/>
      <c r="K1132" s="66"/>
    </row>
    <row r="1133" spans="1:11">
      <c r="A1133" s="64">
        <v>4932480505</v>
      </c>
      <c r="B1133" s="64">
        <v>4058546407902</v>
      </c>
      <c r="C1133" s="65" t="s">
        <v>5642</v>
      </c>
      <c r="D1133" s="65" t="s">
        <v>5885</v>
      </c>
      <c r="E1133" s="65" t="s">
        <v>5643</v>
      </c>
      <c r="F1133" s="64" t="s">
        <v>6717</v>
      </c>
      <c r="G1133" s="65">
        <v>13.57</v>
      </c>
      <c r="H1133" s="65">
        <v>16.28</v>
      </c>
      <c r="I1133" s="66"/>
      <c r="J1133" s="66"/>
      <c r="K1133" s="66"/>
    </row>
    <row r="1134" spans="1:11">
      <c r="A1134" s="64">
        <v>4932480506</v>
      </c>
      <c r="B1134" s="64">
        <v>4058546407919</v>
      </c>
      <c r="C1134" s="65" t="s">
        <v>5642</v>
      </c>
      <c r="D1134" s="65" t="s">
        <v>5885</v>
      </c>
      <c r="E1134" s="65" t="s">
        <v>5643</v>
      </c>
      <c r="F1134" s="64" t="s">
        <v>6718</v>
      </c>
      <c r="G1134" s="65">
        <v>108.54</v>
      </c>
      <c r="H1134" s="65">
        <v>130.25</v>
      </c>
      <c r="I1134" s="66"/>
      <c r="J1134" s="66"/>
      <c r="K1134" s="66"/>
    </row>
    <row r="1135" spans="1:11">
      <c r="A1135" s="64">
        <v>4932480507</v>
      </c>
      <c r="B1135" s="64">
        <v>4058546407926</v>
      </c>
      <c r="C1135" s="65" t="s">
        <v>5642</v>
      </c>
      <c r="D1135" s="65" t="s">
        <v>5885</v>
      </c>
      <c r="E1135" s="65" t="s">
        <v>5643</v>
      </c>
      <c r="F1135" s="64" t="s">
        <v>6719</v>
      </c>
      <c r="G1135" s="65">
        <v>108.54</v>
      </c>
      <c r="H1135" s="65">
        <v>130.25</v>
      </c>
      <c r="I1135" s="66"/>
      <c r="J1135" s="66"/>
      <c r="K1135" s="66"/>
    </row>
    <row r="1136" spans="1:11">
      <c r="A1136" s="64">
        <v>4932480508</v>
      </c>
      <c r="B1136" s="64">
        <v>4058546407933</v>
      </c>
      <c r="C1136" s="65" t="s">
        <v>5642</v>
      </c>
      <c r="D1136" s="65" t="s">
        <v>5885</v>
      </c>
      <c r="E1136" s="65" t="s">
        <v>5643</v>
      </c>
      <c r="F1136" s="64" t="s">
        <v>6720</v>
      </c>
      <c r="G1136" s="65">
        <v>108.54</v>
      </c>
      <c r="H1136" s="65">
        <v>130.25</v>
      </c>
      <c r="I1136" s="66"/>
      <c r="J1136" s="66"/>
      <c r="K1136" s="66"/>
    </row>
    <row r="1137" spans="1:11">
      <c r="A1137" s="64">
        <v>4932480509</v>
      </c>
      <c r="B1137" s="64">
        <v>4058546407940</v>
      </c>
      <c r="C1137" s="65" t="s">
        <v>5642</v>
      </c>
      <c r="D1137" s="65" t="s">
        <v>5885</v>
      </c>
      <c r="E1137" s="65" t="s">
        <v>5643</v>
      </c>
      <c r="F1137" s="64" t="s">
        <v>6721</v>
      </c>
      <c r="G1137" s="65">
        <v>108.54</v>
      </c>
      <c r="H1137" s="65">
        <v>130.25</v>
      </c>
      <c r="I1137" s="66"/>
      <c r="J1137" s="66"/>
      <c r="K1137" s="66"/>
    </row>
    <row r="1138" spans="1:11">
      <c r="A1138" s="64">
        <v>4932480510</v>
      </c>
      <c r="B1138" s="64">
        <v>4058546407957</v>
      </c>
      <c r="C1138" s="65" t="s">
        <v>5642</v>
      </c>
      <c r="D1138" s="65" t="s">
        <v>5885</v>
      </c>
      <c r="E1138" s="65" t="s">
        <v>5643</v>
      </c>
      <c r="F1138" s="64" t="s">
        <v>6722</v>
      </c>
      <c r="G1138" s="65">
        <v>108.54</v>
      </c>
      <c r="H1138" s="65">
        <v>130.25</v>
      </c>
      <c r="I1138" s="66"/>
      <c r="J1138" s="66"/>
      <c r="K1138" s="66"/>
    </row>
    <row r="1139" spans="1:11">
      <c r="A1139" s="64">
        <v>4932480511</v>
      </c>
      <c r="B1139" s="64">
        <v>4058546407964</v>
      </c>
      <c r="C1139" s="65" t="s">
        <v>5642</v>
      </c>
      <c r="D1139" s="65" t="s">
        <v>5885</v>
      </c>
      <c r="E1139" s="65" t="s">
        <v>5643</v>
      </c>
      <c r="F1139" s="64" t="s">
        <v>6723</v>
      </c>
      <c r="G1139" s="65">
        <v>135.75</v>
      </c>
      <c r="H1139" s="65">
        <v>162.9</v>
      </c>
      <c r="I1139" s="66"/>
      <c r="J1139" s="66"/>
      <c r="K1139" s="66"/>
    </row>
    <row r="1140" spans="1:11">
      <c r="A1140" s="64">
        <v>4932480512</v>
      </c>
      <c r="B1140" s="64">
        <v>4058546407971</v>
      </c>
      <c r="C1140" s="65" t="s">
        <v>5642</v>
      </c>
      <c r="D1140" s="65" t="s">
        <v>5885</v>
      </c>
      <c r="E1140" s="65" t="s">
        <v>5643</v>
      </c>
      <c r="F1140" s="64" t="s">
        <v>6724</v>
      </c>
      <c r="G1140" s="65">
        <v>135.75</v>
      </c>
      <c r="H1140" s="65">
        <v>162.9</v>
      </c>
      <c r="I1140" s="66"/>
      <c r="J1140" s="66"/>
      <c r="K1140" s="66"/>
    </row>
    <row r="1141" spans="1:11">
      <c r="A1141" s="64">
        <v>4932480513</v>
      </c>
      <c r="B1141" s="64">
        <v>4058546407988</v>
      </c>
      <c r="C1141" s="65" t="s">
        <v>5642</v>
      </c>
      <c r="D1141" s="65" t="s">
        <v>5885</v>
      </c>
      <c r="E1141" s="65" t="s">
        <v>5643</v>
      </c>
      <c r="F1141" s="64" t="s">
        <v>6725</v>
      </c>
      <c r="G1141" s="65">
        <v>135.75</v>
      </c>
      <c r="H1141" s="65">
        <v>162.9</v>
      </c>
      <c r="I1141" s="66"/>
      <c r="J1141" s="66"/>
      <c r="K1141" s="66"/>
    </row>
    <row r="1142" spans="1:11">
      <c r="A1142" s="64">
        <v>4932480514</v>
      </c>
      <c r="B1142" s="64">
        <v>4058546407995</v>
      </c>
      <c r="C1142" s="65" t="s">
        <v>5642</v>
      </c>
      <c r="D1142" s="65" t="s">
        <v>5885</v>
      </c>
      <c r="E1142" s="65" t="s">
        <v>5643</v>
      </c>
      <c r="F1142" s="64" t="s">
        <v>6726</v>
      </c>
      <c r="G1142" s="65">
        <v>135.75</v>
      </c>
      <c r="H1142" s="65">
        <v>162.9</v>
      </c>
      <c r="I1142" s="66"/>
      <c r="J1142" s="66"/>
      <c r="K1142" s="66"/>
    </row>
    <row r="1143" spans="1:11">
      <c r="A1143" s="64">
        <v>4932480515</v>
      </c>
      <c r="B1143" s="64">
        <v>4058546408008</v>
      </c>
      <c r="C1143" s="65" t="s">
        <v>5642</v>
      </c>
      <c r="D1143" s="65" t="s">
        <v>5885</v>
      </c>
      <c r="E1143" s="65" t="s">
        <v>5643</v>
      </c>
      <c r="F1143" s="64" t="s">
        <v>6727</v>
      </c>
      <c r="G1143" s="65">
        <v>135.75</v>
      </c>
      <c r="H1143" s="65">
        <v>162.9</v>
      </c>
      <c r="I1143" s="66"/>
      <c r="J1143" s="66"/>
      <c r="K1143" s="66"/>
    </row>
    <row r="1144" spans="1:11">
      <c r="A1144" s="64">
        <v>4932480516</v>
      </c>
      <c r="B1144" s="64">
        <v>4058546408015</v>
      </c>
      <c r="C1144" s="65" t="s">
        <v>5642</v>
      </c>
      <c r="D1144" s="65" t="s">
        <v>5885</v>
      </c>
      <c r="E1144" s="65" t="s">
        <v>5643</v>
      </c>
      <c r="F1144" s="64" t="s">
        <v>6728</v>
      </c>
      <c r="G1144" s="65">
        <v>149.36000000000001</v>
      </c>
      <c r="H1144" s="65">
        <v>179.23</v>
      </c>
      <c r="I1144" s="66"/>
      <c r="J1144" s="66"/>
      <c r="K1144" s="66"/>
    </row>
    <row r="1145" spans="1:11">
      <c r="A1145" s="64">
        <v>4932480517</v>
      </c>
      <c r="B1145" s="64">
        <v>4058546408022</v>
      </c>
      <c r="C1145" s="65" t="s">
        <v>5642</v>
      </c>
      <c r="D1145" s="65" t="s">
        <v>5885</v>
      </c>
      <c r="E1145" s="65" t="s">
        <v>5643</v>
      </c>
      <c r="F1145" s="64" t="s">
        <v>6729</v>
      </c>
      <c r="G1145" s="65">
        <v>149.36000000000001</v>
      </c>
      <c r="H1145" s="65">
        <v>179.23</v>
      </c>
      <c r="I1145" s="66"/>
      <c r="J1145" s="66"/>
      <c r="K1145" s="66"/>
    </row>
    <row r="1146" spans="1:11">
      <c r="A1146" s="64">
        <v>4932480518</v>
      </c>
      <c r="B1146" s="64">
        <v>4058546408039</v>
      </c>
      <c r="C1146" s="65" t="s">
        <v>5642</v>
      </c>
      <c r="D1146" s="65" t="s">
        <v>5885</v>
      </c>
      <c r="E1146" s="65" t="s">
        <v>5643</v>
      </c>
      <c r="F1146" s="64" t="s">
        <v>6730</v>
      </c>
      <c r="G1146" s="65">
        <v>149.36000000000001</v>
      </c>
      <c r="H1146" s="65">
        <v>179.23</v>
      </c>
      <c r="I1146" s="66"/>
      <c r="J1146" s="66"/>
      <c r="K1146" s="66"/>
    </row>
    <row r="1147" spans="1:11">
      <c r="A1147" s="64">
        <v>4932480519</v>
      </c>
      <c r="B1147" s="64">
        <v>4058546408046</v>
      </c>
      <c r="C1147" s="65" t="s">
        <v>5642</v>
      </c>
      <c r="D1147" s="65" t="s">
        <v>5885</v>
      </c>
      <c r="E1147" s="65" t="s">
        <v>5643</v>
      </c>
      <c r="F1147" s="64" t="s">
        <v>6731</v>
      </c>
      <c r="G1147" s="65">
        <v>149.36000000000001</v>
      </c>
      <c r="H1147" s="65">
        <v>179.23</v>
      </c>
      <c r="I1147" s="66"/>
      <c r="J1147" s="66"/>
      <c r="K1147" s="66"/>
    </row>
    <row r="1148" spans="1:11">
      <c r="A1148" s="64">
        <v>4932480520</v>
      </c>
      <c r="B1148" s="64">
        <v>4058546408053</v>
      </c>
      <c r="C1148" s="65" t="s">
        <v>5642</v>
      </c>
      <c r="D1148" s="65" t="s">
        <v>5885</v>
      </c>
      <c r="E1148" s="65" t="s">
        <v>5643</v>
      </c>
      <c r="F1148" s="64" t="s">
        <v>6732</v>
      </c>
      <c r="G1148" s="65">
        <v>149.36000000000001</v>
      </c>
      <c r="H1148" s="65">
        <v>179.23</v>
      </c>
      <c r="I1148" s="66"/>
      <c r="J1148" s="66"/>
      <c r="K1148" s="66"/>
    </row>
    <row r="1149" spans="1:11">
      <c r="A1149" s="64">
        <v>4932480601</v>
      </c>
      <c r="B1149" s="64">
        <v>4058546408862</v>
      </c>
      <c r="C1149" s="65" t="s">
        <v>5642</v>
      </c>
      <c r="D1149" s="65" t="s">
        <v>5885</v>
      </c>
      <c r="E1149" s="65" t="s">
        <v>5643</v>
      </c>
      <c r="F1149" s="64" t="s">
        <v>6733</v>
      </c>
      <c r="G1149" s="65">
        <v>11.35</v>
      </c>
      <c r="H1149" s="65">
        <v>13.62</v>
      </c>
      <c r="I1149" s="66"/>
      <c r="J1149" s="66"/>
      <c r="K1149" s="66"/>
    </row>
    <row r="1150" spans="1:11">
      <c r="A1150" s="64">
        <v>4932480602</v>
      </c>
      <c r="B1150" s="64">
        <v>4058546408879</v>
      </c>
      <c r="C1150" s="65" t="s">
        <v>5642</v>
      </c>
      <c r="D1150" s="65" t="s">
        <v>5885</v>
      </c>
      <c r="E1150" s="65" t="s">
        <v>5643</v>
      </c>
      <c r="F1150" s="64" t="s">
        <v>6734</v>
      </c>
      <c r="G1150" s="65">
        <v>11.35</v>
      </c>
      <c r="H1150" s="65">
        <v>13.62</v>
      </c>
      <c r="I1150" s="66"/>
      <c r="J1150" s="66"/>
      <c r="K1150" s="66"/>
    </row>
    <row r="1151" spans="1:11">
      <c r="A1151" s="64">
        <v>4932480603</v>
      </c>
      <c r="B1151" s="64">
        <v>4058546408886</v>
      </c>
      <c r="C1151" s="65" t="s">
        <v>5642</v>
      </c>
      <c r="D1151" s="65" t="s">
        <v>5885</v>
      </c>
      <c r="E1151" s="65" t="s">
        <v>5643</v>
      </c>
      <c r="F1151" s="64" t="s">
        <v>6735</v>
      </c>
      <c r="G1151" s="65">
        <v>11.35</v>
      </c>
      <c r="H1151" s="65">
        <v>13.62</v>
      </c>
      <c r="I1151" s="66"/>
      <c r="J1151" s="66"/>
      <c r="K1151" s="66"/>
    </row>
    <row r="1152" spans="1:11">
      <c r="A1152" s="64">
        <v>4932480604</v>
      </c>
      <c r="B1152" s="64">
        <v>4058546408893</v>
      </c>
      <c r="C1152" s="65" t="s">
        <v>5642</v>
      </c>
      <c r="D1152" s="65" t="s">
        <v>5885</v>
      </c>
      <c r="E1152" s="65" t="s">
        <v>5643</v>
      </c>
      <c r="F1152" s="64" t="s">
        <v>6736</v>
      </c>
      <c r="G1152" s="65">
        <v>11.35</v>
      </c>
      <c r="H1152" s="65">
        <v>13.62</v>
      </c>
      <c r="I1152" s="66"/>
      <c r="J1152" s="66"/>
      <c r="K1152" s="66"/>
    </row>
    <row r="1153" spans="1:11">
      <c r="A1153" s="64">
        <v>4932480605</v>
      </c>
      <c r="B1153" s="64">
        <v>4058546408909</v>
      </c>
      <c r="C1153" s="65" t="s">
        <v>5642</v>
      </c>
      <c r="D1153" s="65" t="s">
        <v>5885</v>
      </c>
      <c r="E1153" s="65" t="s">
        <v>5643</v>
      </c>
      <c r="F1153" s="64" t="s">
        <v>6737</v>
      </c>
      <c r="G1153" s="65">
        <v>11.35</v>
      </c>
      <c r="H1153" s="65">
        <v>13.62</v>
      </c>
      <c r="I1153" s="66"/>
      <c r="J1153" s="66"/>
      <c r="K1153" s="66"/>
    </row>
    <row r="1154" spans="1:11">
      <c r="A1154" s="64">
        <v>4932480611</v>
      </c>
      <c r="B1154" s="64">
        <v>4058546408961</v>
      </c>
      <c r="C1154" s="65" t="s">
        <v>5642</v>
      </c>
      <c r="D1154" s="65" t="s">
        <v>5885</v>
      </c>
      <c r="E1154" s="65" t="s">
        <v>5643</v>
      </c>
      <c r="F1154" s="64" t="s">
        <v>6738</v>
      </c>
      <c r="G1154" s="65">
        <v>17.29</v>
      </c>
      <c r="H1154" s="65">
        <v>20.75</v>
      </c>
      <c r="I1154" s="66"/>
      <c r="J1154" s="66"/>
      <c r="K1154" s="66"/>
    </row>
    <row r="1155" spans="1:11">
      <c r="A1155" s="64">
        <v>4932480612</v>
      </c>
      <c r="B1155" s="64">
        <v>4058546408978</v>
      </c>
      <c r="C1155" s="65" t="s">
        <v>5642</v>
      </c>
      <c r="D1155" s="65" t="s">
        <v>5885</v>
      </c>
      <c r="E1155" s="65" t="s">
        <v>5643</v>
      </c>
      <c r="F1155" s="64" t="s">
        <v>6739</v>
      </c>
      <c r="G1155" s="65">
        <v>17.29</v>
      </c>
      <c r="H1155" s="65">
        <v>20.75</v>
      </c>
      <c r="I1155" s="66"/>
      <c r="J1155" s="66"/>
      <c r="K1155" s="66"/>
    </row>
    <row r="1156" spans="1:11">
      <c r="A1156" s="64">
        <v>4932480613</v>
      </c>
      <c r="B1156" s="64">
        <v>4058546408985</v>
      </c>
      <c r="C1156" s="65" t="s">
        <v>5642</v>
      </c>
      <c r="D1156" s="65" t="s">
        <v>5885</v>
      </c>
      <c r="E1156" s="65" t="s">
        <v>5643</v>
      </c>
      <c r="F1156" s="64" t="s">
        <v>6740</v>
      </c>
      <c r="G1156" s="65">
        <v>17.29</v>
      </c>
      <c r="H1156" s="65">
        <v>20.75</v>
      </c>
      <c r="I1156" s="66"/>
      <c r="J1156" s="66"/>
      <c r="K1156" s="66"/>
    </row>
    <row r="1157" spans="1:11">
      <c r="A1157" s="64">
        <v>4932480614</v>
      </c>
      <c r="B1157" s="64">
        <v>4058546408992</v>
      </c>
      <c r="C1157" s="65" t="s">
        <v>5642</v>
      </c>
      <c r="D1157" s="65" t="s">
        <v>5885</v>
      </c>
      <c r="E1157" s="65" t="s">
        <v>5643</v>
      </c>
      <c r="F1157" s="64" t="s">
        <v>6741</v>
      </c>
      <c r="G1157" s="65">
        <v>17.29</v>
      </c>
      <c r="H1157" s="65">
        <v>20.75</v>
      </c>
      <c r="I1157" s="66"/>
      <c r="J1157" s="66"/>
      <c r="K1157" s="66"/>
    </row>
    <row r="1158" spans="1:11">
      <c r="A1158" s="64">
        <v>4932480615</v>
      </c>
      <c r="B1158" s="64">
        <v>4058546409005</v>
      </c>
      <c r="C1158" s="65" t="s">
        <v>5642</v>
      </c>
      <c r="D1158" s="65" t="s">
        <v>5885</v>
      </c>
      <c r="E1158" s="65" t="s">
        <v>5643</v>
      </c>
      <c r="F1158" s="64" t="s">
        <v>6742</v>
      </c>
      <c r="G1158" s="65">
        <v>17.29</v>
      </c>
      <c r="H1158" s="65">
        <v>20.75</v>
      </c>
      <c r="I1158" s="66"/>
      <c r="J1158" s="66"/>
      <c r="K1158" s="66"/>
    </row>
    <row r="1159" spans="1:11">
      <c r="A1159" s="64">
        <v>4932480606</v>
      </c>
      <c r="B1159" s="64">
        <v>4058546408916</v>
      </c>
      <c r="C1159" s="65" t="s">
        <v>5642</v>
      </c>
      <c r="D1159" s="65" t="s">
        <v>5885</v>
      </c>
      <c r="E1159" s="65" t="s">
        <v>5643</v>
      </c>
      <c r="F1159" s="64" t="s">
        <v>6743</v>
      </c>
      <c r="G1159" s="65">
        <v>124.87</v>
      </c>
      <c r="H1159" s="65">
        <v>149.84</v>
      </c>
      <c r="I1159" s="66"/>
      <c r="J1159" s="66"/>
      <c r="K1159" s="66"/>
    </row>
    <row r="1160" spans="1:11">
      <c r="A1160" s="64">
        <v>4932480607</v>
      </c>
      <c r="B1160" s="64">
        <v>4058546408923</v>
      </c>
      <c r="C1160" s="65" t="s">
        <v>5642</v>
      </c>
      <c r="D1160" s="65" t="s">
        <v>5885</v>
      </c>
      <c r="E1160" s="65" t="s">
        <v>5643</v>
      </c>
      <c r="F1160" s="64" t="s">
        <v>6744</v>
      </c>
      <c r="G1160" s="65">
        <v>124.87</v>
      </c>
      <c r="H1160" s="65">
        <v>149.84</v>
      </c>
      <c r="I1160" s="66"/>
      <c r="J1160" s="66"/>
      <c r="K1160" s="66"/>
    </row>
    <row r="1161" spans="1:11">
      <c r="A1161" s="64">
        <v>4932480608</v>
      </c>
      <c r="B1161" s="64">
        <v>4058546408930</v>
      </c>
      <c r="C1161" s="65" t="s">
        <v>5642</v>
      </c>
      <c r="D1161" s="65" t="s">
        <v>5885</v>
      </c>
      <c r="E1161" s="65" t="s">
        <v>5643</v>
      </c>
      <c r="F1161" s="64" t="s">
        <v>6745</v>
      </c>
      <c r="G1161" s="65">
        <v>124.87</v>
      </c>
      <c r="H1161" s="65">
        <v>149.84</v>
      </c>
      <c r="I1161" s="66"/>
      <c r="J1161" s="66"/>
      <c r="K1161" s="66"/>
    </row>
    <row r="1162" spans="1:11">
      <c r="A1162" s="64">
        <v>4932480609</v>
      </c>
      <c r="B1162" s="64">
        <v>4058546408947</v>
      </c>
      <c r="C1162" s="65" t="s">
        <v>5642</v>
      </c>
      <c r="D1162" s="65" t="s">
        <v>5885</v>
      </c>
      <c r="E1162" s="65" t="s">
        <v>5643</v>
      </c>
      <c r="F1162" s="64" t="s">
        <v>6746</v>
      </c>
      <c r="G1162" s="65">
        <v>124.87</v>
      </c>
      <c r="H1162" s="65">
        <v>149.84</v>
      </c>
      <c r="I1162" s="66"/>
      <c r="J1162" s="66"/>
      <c r="K1162" s="66"/>
    </row>
    <row r="1163" spans="1:11">
      <c r="A1163" s="64">
        <v>4932480610</v>
      </c>
      <c r="B1163" s="64">
        <v>4058546408954</v>
      </c>
      <c r="C1163" s="65" t="s">
        <v>5642</v>
      </c>
      <c r="D1163" s="65" t="s">
        <v>5885</v>
      </c>
      <c r="E1163" s="65" t="s">
        <v>5643</v>
      </c>
      <c r="F1163" s="64" t="s">
        <v>6747</v>
      </c>
      <c r="G1163" s="65">
        <v>124.87</v>
      </c>
      <c r="H1163" s="65">
        <v>149.84</v>
      </c>
      <c r="I1163" s="66"/>
      <c r="J1163" s="66"/>
      <c r="K1163" s="66"/>
    </row>
    <row r="1164" spans="1:11">
      <c r="A1164" s="64">
        <v>4932480616</v>
      </c>
      <c r="B1164" s="64">
        <v>4058546409012</v>
      </c>
      <c r="C1164" s="65" t="s">
        <v>5642</v>
      </c>
      <c r="D1164" s="65" t="s">
        <v>5885</v>
      </c>
      <c r="E1164" s="65" t="s">
        <v>5643</v>
      </c>
      <c r="F1164" s="64" t="s">
        <v>6748</v>
      </c>
      <c r="G1164" s="65">
        <v>190.16</v>
      </c>
      <c r="H1164" s="65">
        <v>228.19</v>
      </c>
      <c r="I1164" s="66"/>
      <c r="J1164" s="66"/>
      <c r="K1164" s="66"/>
    </row>
    <row r="1165" spans="1:11">
      <c r="A1165" s="64">
        <v>4932480617</v>
      </c>
      <c r="B1165" s="64">
        <v>4058546409029</v>
      </c>
      <c r="C1165" s="65" t="s">
        <v>5642</v>
      </c>
      <c r="D1165" s="65" t="s">
        <v>5885</v>
      </c>
      <c r="E1165" s="65" t="s">
        <v>5643</v>
      </c>
      <c r="F1165" s="64" t="s">
        <v>6749</v>
      </c>
      <c r="G1165" s="65">
        <v>190.16</v>
      </c>
      <c r="H1165" s="65">
        <v>228.19</v>
      </c>
      <c r="I1165" s="66"/>
      <c r="J1165" s="66"/>
      <c r="K1165" s="66"/>
    </row>
    <row r="1166" spans="1:11">
      <c r="A1166" s="64">
        <v>4932480618</v>
      </c>
      <c r="B1166" s="64">
        <v>4058546409036</v>
      </c>
      <c r="C1166" s="65" t="s">
        <v>5642</v>
      </c>
      <c r="D1166" s="65" t="s">
        <v>5885</v>
      </c>
      <c r="E1166" s="65" t="s">
        <v>5643</v>
      </c>
      <c r="F1166" s="64" t="s">
        <v>6750</v>
      </c>
      <c r="G1166" s="65">
        <v>190.16</v>
      </c>
      <c r="H1166" s="65">
        <v>228.19</v>
      </c>
      <c r="I1166" s="66"/>
      <c r="J1166" s="66"/>
      <c r="K1166" s="66"/>
    </row>
    <row r="1167" spans="1:11">
      <c r="A1167" s="64">
        <v>4932480619</v>
      </c>
      <c r="B1167" s="64">
        <v>4058546409043</v>
      </c>
      <c r="C1167" s="65" t="s">
        <v>5642</v>
      </c>
      <c r="D1167" s="65" t="s">
        <v>5885</v>
      </c>
      <c r="E1167" s="65" t="s">
        <v>5643</v>
      </c>
      <c r="F1167" s="64" t="s">
        <v>6751</v>
      </c>
      <c r="G1167" s="65">
        <v>190.16</v>
      </c>
      <c r="H1167" s="65">
        <v>228.19</v>
      </c>
      <c r="I1167" s="66"/>
      <c r="J1167" s="66"/>
      <c r="K1167" s="66"/>
    </row>
    <row r="1168" spans="1:11">
      <c r="A1168" s="64">
        <v>4932480620</v>
      </c>
      <c r="B1168" s="64">
        <v>4058546409050</v>
      </c>
      <c r="C1168" s="65" t="s">
        <v>5642</v>
      </c>
      <c r="D1168" s="65" t="s">
        <v>5885</v>
      </c>
      <c r="E1168" s="65" t="s">
        <v>5643</v>
      </c>
      <c r="F1168" s="64" t="s">
        <v>6752</v>
      </c>
      <c r="G1168" s="65">
        <v>190.16</v>
      </c>
      <c r="H1168" s="65">
        <v>228.19</v>
      </c>
      <c r="I1168" s="66"/>
      <c r="J1168" s="66"/>
      <c r="K1168" s="66"/>
    </row>
    <row r="1169" spans="1:11">
      <c r="A1169" s="64">
        <v>4932480976</v>
      </c>
      <c r="B1169" s="64">
        <v>4058546412616</v>
      </c>
      <c r="C1169" s="65" t="s">
        <v>5642</v>
      </c>
      <c r="D1169" s="65" t="s">
        <v>5885</v>
      </c>
      <c r="E1169" s="65" t="s">
        <v>5643</v>
      </c>
      <c r="F1169" s="64" t="s">
        <v>6753</v>
      </c>
      <c r="G1169" s="71">
        <v>36.96</v>
      </c>
      <c r="H1169" s="71">
        <v>44.35</v>
      </c>
      <c r="I1169" s="66"/>
      <c r="J1169" s="66"/>
      <c r="K1169" s="66"/>
    </row>
    <row r="1170" spans="1:11">
      <c r="A1170" s="64">
        <v>4932479838</v>
      </c>
      <c r="B1170" s="64">
        <v>4058546376321</v>
      </c>
      <c r="C1170" s="65" t="s">
        <v>5710</v>
      </c>
      <c r="D1170" s="65" t="s">
        <v>288</v>
      </c>
      <c r="E1170" s="65" t="s">
        <v>5666</v>
      </c>
      <c r="F1170" s="64" t="s">
        <v>6754</v>
      </c>
      <c r="G1170" s="65">
        <v>9.31</v>
      </c>
      <c r="H1170" s="65">
        <v>11.18</v>
      </c>
      <c r="I1170" s="66"/>
      <c r="J1170" s="66"/>
      <c r="K1170" s="66"/>
    </row>
    <row r="1171" spans="1:11">
      <c r="A1171" s="64">
        <v>4932479488</v>
      </c>
      <c r="B1171" s="64">
        <v>4058546372828</v>
      </c>
      <c r="C1171" s="65" t="s">
        <v>5710</v>
      </c>
      <c r="D1171" s="65" t="s">
        <v>5788</v>
      </c>
      <c r="E1171" s="65" t="s">
        <v>6755</v>
      </c>
      <c r="F1171" s="64" t="s">
        <v>6756</v>
      </c>
      <c r="G1171" s="71">
        <v>125.76</v>
      </c>
      <c r="H1171" s="71">
        <v>150.91</v>
      </c>
      <c r="I1171" s="66"/>
      <c r="J1171" s="66"/>
      <c r="K1171" s="66">
        <v>49220130</v>
      </c>
    </row>
    <row r="1172" spans="1:11">
      <c r="A1172" s="64">
        <v>4932479477</v>
      </c>
      <c r="B1172" s="64">
        <v>4058546372712</v>
      </c>
      <c r="C1172" s="65" t="s">
        <v>5710</v>
      </c>
      <c r="D1172" s="65" t="s">
        <v>5788</v>
      </c>
      <c r="E1172" s="65" t="s">
        <v>6755</v>
      </c>
      <c r="F1172" s="64" t="s">
        <v>6757</v>
      </c>
      <c r="G1172" s="65">
        <v>27.04</v>
      </c>
      <c r="H1172" s="65">
        <v>32.450000000000003</v>
      </c>
      <c r="I1172" s="66"/>
      <c r="J1172" s="66"/>
      <c r="K1172" s="66">
        <v>48130400</v>
      </c>
    </row>
    <row r="1173" spans="1:11">
      <c r="A1173" s="64">
        <v>4932479468</v>
      </c>
      <c r="B1173" s="64">
        <v>4058546372620</v>
      </c>
      <c r="C1173" s="65" t="s">
        <v>5710</v>
      </c>
      <c r="D1173" s="65" t="s">
        <v>6758</v>
      </c>
      <c r="E1173" s="65" t="s">
        <v>6759</v>
      </c>
      <c r="F1173" s="64" t="s">
        <v>6760</v>
      </c>
      <c r="G1173" s="65">
        <v>2.5499999999999998</v>
      </c>
      <c r="H1173" s="65">
        <v>3.06</v>
      </c>
      <c r="I1173" s="66"/>
      <c r="J1173" s="66"/>
      <c r="K1173" s="66">
        <v>49568010</v>
      </c>
    </row>
    <row r="1174" spans="1:11">
      <c r="A1174" s="64">
        <v>48906531</v>
      </c>
      <c r="B1174" s="64">
        <v>45242739936</v>
      </c>
      <c r="C1174" s="65" t="s">
        <v>5710</v>
      </c>
      <c r="D1174" s="65" t="s">
        <v>288</v>
      </c>
      <c r="E1174" s="65" t="s">
        <v>5666</v>
      </c>
      <c r="F1174" s="64" t="s">
        <v>6761</v>
      </c>
      <c r="G1174" s="71">
        <v>694.56</v>
      </c>
      <c r="H1174" s="71">
        <v>833.47</v>
      </c>
      <c r="I1174" s="66"/>
      <c r="J1174" s="66"/>
      <c r="K1174" s="66"/>
    </row>
    <row r="1175" spans="1:11">
      <c r="A1175" s="64">
        <v>48906521</v>
      </c>
      <c r="B1175" s="64">
        <v>45242739929</v>
      </c>
      <c r="C1175" s="65" t="s">
        <v>5710</v>
      </c>
      <c r="D1175" s="65" t="s">
        <v>288</v>
      </c>
      <c r="E1175" s="65" t="s">
        <v>5666</v>
      </c>
      <c r="F1175" s="64" t="s">
        <v>6762</v>
      </c>
      <c r="G1175" s="65">
        <v>628.32000000000005</v>
      </c>
      <c r="H1175" s="65">
        <v>753.99</v>
      </c>
      <c r="I1175" s="66"/>
      <c r="J1175" s="66"/>
      <c r="K1175" s="66"/>
    </row>
    <row r="1176" spans="1:11">
      <c r="A1176" s="64">
        <v>48906511</v>
      </c>
      <c r="B1176" s="64">
        <v>45242739974</v>
      </c>
      <c r="C1176" s="65" t="s">
        <v>5710</v>
      </c>
      <c r="D1176" s="65" t="s">
        <v>288</v>
      </c>
      <c r="E1176" s="65" t="s">
        <v>5666</v>
      </c>
      <c r="F1176" s="64" t="s">
        <v>6763</v>
      </c>
      <c r="G1176" s="65">
        <v>632.4</v>
      </c>
      <c r="H1176" s="65">
        <v>758.89</v>
      </c>
      <c r="I1176" s="66"/>
      <c r="J1176" s="66"/>
      <c r="K1176" s="66"/>
    </row>
    <row r="1177" spans="1:11">
      <c r="A1177" s="64">
        <v>48906505</v>
      </c>
      <c r="B1177" s="64">
        <v>45242739943</v>
      </c>
      <c r="C1177" s="65" t="s">
        <v>5710</v>
      </c>
      <c r="D1177" s="65" t="s">
        <v>288</v>
      </c>
      <c r="E1177" s="65" t="s">
        <v>5666</v>
      </c>
      <c r="F1177" s="64" t="s">
        <v>6764</v>
      </c>
      <c r="G1177" s="65">
        <v>682.32</v>
      </c>
      <c r="H1177" s="65">
        <v>818.79</v>
      </c>
      <c r="I1177" s="66"/>
      <c r="J1177" s="66"/>
      <c r="K1177" s="66"/>
    </row>
    <row r="1178" spans="1:11">
      <c r="A1178" s="64">
        <v>48906527</v>
      </c>
      <c r="B1178" s="64">
        <v>45242739950</v>
      </c>
      <c r="C1178" s="65" t="s">
        <v>5710</v>
      </c>
      <c r="D1178" s="65" t="s">
        <v>288</v>
      </c>
      <c r="E1178" s="65" t="s">
        <v>5666</v>
      </c>
      <c r="F1178" s="64" t="s">
        <v>6765</v>
      </c>
      <c r="G1178" s="65">
        <v>729.36</v>
      </c>
      <c r="H1178" s="65">
        <v>875.23</v>
      </c>
      <c r="I1178" s="66"/>
      <c r="J1178" s="66"/>
      <c r="K1178" s="66"/>
    </row>
    <row r="1179" spans="1:11">
      <c r="A1179" s="64">
        <v>49560807</v>
      </c>
      <c r="B1179" s="64">
        <v>45242594764</v>
      </c>
      <c r="C1179" s="65" t="s">
        <v>5710</v>
      </c>
      <c r="D1179" s="65" t="s">
        <v>5734</v>
      </c>
      <c r="E1179" s="65" t="s">
        <v>6766</v>
      </c>
      <c r="F1179" s="64" t="s">
        <v>6767</v>
      </c>
      <c r="G1179" s="65">
        <v>22.8</v>
      </c>
      <c r="H1179" s="65">
        <v>27.36</v>
      </c>
      <c r="I1179" s="66"/>
      <c r="J1179" s="66"/>
      <c r="K1179" s="66"/>
    </row>
    <row r="1180" spans="1:11">
      <c r="A1180" s="64">
        <v>49560711</v>
      </c>
      <c r="B1180" s="64">
        <v>45242630790</v>
      </c>
      <c r="C1180" s="65" t="s">
        <v>5710</v>
      </c>
      <c r="D1180" s="65" t="s">
        <v>5734</v>
      </c>
      <c r="E1180" s="65" t="s">
        <v>6766</v>
      </c>
      <c r="F1180" s="64" t="s">
        <v>6768</v>
      </c>
      <c r="G1180" s="65">
        <v>26.28</v>
      </c>
      <c r="H1180" s="65">
        <v>31.53</v>
      </c>
      <c r="I1180" s="66"/>
      <c r="J1180" s="66"/>
      <c r="K1180" s="66"/>
    </row>
    <row r="1181" spans="1:11">
      <c r="A1181" s="64">
        <v>49560714</v>
      </c>
      <c r="B1181" s="64">
        <v>45242594771</v>
      </c>
      <c r="C1181" s="65" t="s">
        <v>5710</v>
      </c>
      <c r="D1181" s="65" t="s">
        <v>5734</v>
      </c>
      <c r="E1181" s="65" t="s">
        <v>6766</v>
      </c>
      <c r="F1181" s="64" t="s">
        <v>6769</v>
      </c>
      <c r="G1181" s="65">
        <v>28.8</v>
      </c>
      <c r="H1181" s="65">
        <v>34.56</v>
      </c>
      <c r="I1181" s="66"/>
      <c r="J1181" s="66"/>
      <c r="K1181" s="66"/>
    </row>
    <row r="1182" spans="1:11">
      <c r="A1182" s="64">
        <v>49560728</v>
      </c>
      <c r="B1182" s="64">
        <v>45242594788</v>
      </c>
      <c r="C1182" s="65" t="s">
        <v>5710</v>
      </c>
      <c r="D1182" s="65" t="s">
        <v>5734</v>
      </c>
      <c r="E1182" s="65" t="s">
        <v>6766</v>
      </c>
      <c r="F1182" s="64" t="s">
        <v>6770</v>
      </c>
      <c r="G1182" s="65">
        <v>34.44</v>
      </c>
      <c r="H1182" s="65">
        <v>41.33</v>
      </c>
      <c r="I1182" s="66"/>
      <c r="J1182" s="66"/>
      <c r="K1182" s="66"/>
    </row>
    <row r="1183" spans="1:11">
      <c r="A1183" s="64">
        <v>49560730</v>
      </c>
      <c r="B1183" s="64">
        <v>45242594795</v>
      </c>
      <c r="C1183" s="65" t="s">
        <v>5710</v>
      </c>
      <c r="D1183" s="65" t="s">
        <v>5734</v>
      </c>
      <c r="E1183" s="65" t="s">
        <v>6766</v>
      </c>
      <c r="F1183" s="64" t="s">
        <v>6771</v>
      </c>
      <c r="G1183" s="65">
        <v>35.93</v>
      </c>
      <c r="H1183" s="65">
        <v>43.12</v>
      </c>
      <c r="I1183" s="66"/>
      <c r="J1183" s="66"/>
      <c r="K1183" s="66"/>
    </row>
    <row r="1184" spans="1:11">
      <c r="A1184" s="64">
        <v>49560735</v>
      </c>
      <c r="B1184" s="64">
        <v>45242603831</v>
      </c>
      <c r="C1184" s="65" t="s">
        <v>5710</v>
      </c>
      <c r="D1184" s="65" t="s">
        <v>5734</v>
      </c>
      <c r="E1184" s="65" t="s">
        <v>6766</v>
      </c>
      <c r="F1184" s="64" t="s">
        <v>6772</v>
      </c>
      <c r="G1184" s="65">
        <v>42.96</v>
      </c>
      <c r="H1184" s="65">
        <v>51.55</v>
      </c>
      <c r="I1184" s="66"/>
      <c r="J1184" s="66"/>
      <c r="K1184" s="66"/>
    </row>
    <row r="1185" spans="1:11">
      <c r="A1185" s="64">
        <v>49560736</v>
      </c>
      <c r="B1185" s="64">
        <v>45242504237</v>
      </c>
      <c r="C1185" s="65" t="s">
        <v>5710</v>
      </c>
      <c r="D1185" s="65" t="s">
        <v>5734</v>
      </c>
      <c r="E1185" s="65" t="s">
        <v>6766</v>
      </c>
      <c r="F1185" s="64" t="s">
        <v>6773</v>
      </c>
      <c r="G1185" s="65">
        <v>44.64</v>
      </c>
      <c r="H1185" s="65">
        <v>53.56</v>
      </c>
      <c r="I1185" s="66"/>
      <c r="J1185" s="66"/>
      <c r="K1185" s="66"/>
    </row>
    <row r="1186" spans="1:11">
      <c r="A1186" s="64">
        <v>49560737</v>
      </c>
      <c r="B1186" s="64">
        <v>45242594801</v>
      </c>
      <c r="C1186" s="65" t="s">
        <v>5710</v>
      </c>
      <c r="D1186" s="65" t="s">
        <v>5734</v>
      </c>
      <c r="E1186" s="65" t="s">
        <v>6766</v>
      </c>
      <c r="F1186" s="64" t="s">
        <v>6774</v>
      </c>
      <c r="G1186" s="65">
        <v>45.05</v>
      </c>
      <c r="H1186" s="65">
        <v>54.06</v>
      </c>
      <c r="I1186" s="66"/>
      <c r="J1186" s="66"/>
      <c r="K1186" s="66"/>
    </row>
    <row r="1187" spans="1:11">
      <c r="A1187" s="64">
        <v>49560847</v>
      </c>
      <c r="B1187" s="64">
        <v>45242594849</v>
      </c>
      <c r="C1187" s="65" t="s">
        <v>5710</v>
      </c>
      <c r="D1187" s="65" t="s">
        <v>5734</v>
      </c>
      <c r="E1187" s="65" t="s">
        <v>6766</v>
      </c>
      <c r="F1187" s="64" t="s">
        <v>6775</v>
      </c>
      <c r="G1187" s="65">
        <v>66</v>
      </c>
      <c r="H1187" s="65">
        <v>79.2</v>
      </c>
      <c r="I1187" s="66"/>
      <c r="J1187" s="66"/>
      <c r="K1187" s="66"/>
    </row>
    <row r="1188" spans="1:11">
      <c r="A1188" s="64">
        <v>49560848</v>
      </c>
      <c r="B1188" s="64">
        <v>45242594856</v>
      </c>
      <c r="C1188" s="65" t="s">
        <v>5710</v>
      </c>
      <c r="D1188" s="65" t="s">
        <v>5734</v>
      </c>
      <c r="E1188" s="65" t="s">
        <v>6766</v>
      </c>
      <c r="F1188" s="64" t="s">
        <v>6776</v>
      </c>
      <c r="G1188" s="65">
        <v>73.8</v>
      </c>
      <c r="H1188" s="65">
        <v>88.56</v>
      </c>
      <c r="I1188" s="66"/>
      <c r="J1188" s="66"/>
      <c r="K1188" s="66"/>
    </row>
    <row r="1189" spans="1:11">
      <c r="A1189" s="64">
        <v>49223079</v>
      </c>
      <c r="B1189" s="64">
        <v>45242533039</v>
      </c>
      <c r="C1189" s="65" t="s">
        <v>5710</v>
      </c>
      <c r="D1189" s="65" t="s">
        <v>5734</v>
      </c>
      <c r="E1189" s="65" t="s">
        <v>6766</v>
      </c>
      <c r="F1189" s="64" t="s">
        <v>6777</v>
      </c>
      <c r="G1189" s="65">
        <v>148.56</v>
      </c>
      <c r="H1189" s="65">
        <v>178.28</v>
      </c>
      <c r="I1189" s="66"/>
      <c r="J1189" s="66"/>
      <c r="K1189" s="66"/>
    </row>
    <row r="1190" spans="1:11">
      <c r="A1190" s="64">
        <v>49567100</v>
      </c>
      <c r="B1190" s="64">
        <v>45242612093</v>
      </c>
      <c r="C1190" s="65" t="s">
        <v>5710</v>
      </c>
      <c r="D1190" s="65" t="s">
        <v>5734</v>
      </c>
      <c r="E1190" s="65" t="s">
        <v>6766</v>
      </c>
      <c r="F1190" s="64" t="s">
        <v>6778</v>
      </c>
      <c r="G1190" s="65">
        <v>3.07</v>
      </c>
      <c r="H1190" s="65">
        <v>3.68</v>
      </c>
      <c r="I1190" s="66"/>
      <c r="J1190" s="66"/>
      <c r="K1190" s="66"/>
    </row>
    <row r="1191" spans="1:11">
      <c r="A1191" s="64">
        <v>4932480546</v>
      </c>
      <c r="B1191" s="64">
        <v>4058546408312</v>
      </c>
      <c r="C1191" s="65" t="s">
        <v>5710</v>
      </c>
      <c r="D1191" s="65" t="s">
        <v>6779</v>
      </c>
      <c r="E1191" s="65" t="s">
        <v>6780</v>
      </c>
      <c r="F1191" s="64" t="s">
        <v>6781</v>
      </c>
      <c r="G1191" s="65">
        <v>7.92</v>
      </c>
      <c r="H1191" s="65">
        <v>9.5</v>
      </c>
      <c r="I1191" s="66"/>
      <c r="J1191" s="66"/>
      <c r="K1191" s="66"/>
    </row>
    <row r="1192" spans="1:11">
      <c r="A1192" s="64">
        <v>4932480547</v>
      </c>
      <c r="B1192" s="64">
        <v>4058546408329</v>
      </c>
      <c r="C1192" s="65" t="s">
        <v>5710</v>
      </c>
      <c r="D1192" s="65" t="s">
        <v>6779</v>
      </c>
      <c r="E1192" s="65" t="s">
        <v>6780</v>
      </c>
      <c r="F1192" s="64" t="s">
        <v>6782</v>
      </c>
      <c r="G1192" s="65">
        <v>7.92</v>
      </c>
      <c r="H1192" s="65">
        <v>9.5</v>
      </c>
      <c r="I1192" s="66"/>
      <c r="J1192" s="66"/>
      <c r="K1192" s="66"/>
    </row>
    <row r="1193" spans="1:11">
      <c r="A1193" s="64">
        <v>4932480548</v>
      </c>
      <c r="B1193" s="64">
        <v>4058546408336</v>
      </c>
      <c r="C1193" s="65" t="s">
        <v>5710</v>
      </c>
      <c r="D1193" s="65" t="s">
        <v>6779</v>
      </c>
      <c r="E1193" s="65" t="s">
        <v>6780</v>
      </c>
      <c r="F1193" s="64" t="s">
        <v>6783</v>
      </c>
      <c r="G1193" s="65">
        <v>7.92</v>
      </c>
      <c r="H1193" s="65">
        <v>9.5</v>
      </c>
      <c r="I1193" s="66"/>
      <c r="J1193" s="66"/>
      <c r="K1193" s="66"/>
    </row>
    <row r="1194" spans="1:11">
      <c r="A1194" s="64">
        <v>4932480549</v>
      </c>
      <c r="B1194" s="64">
        <v>4058546408343</v>
      </c>
      <c r="C1194" s="65" t="s">
        <v>5710</v>
      </c>
      <c r="D1194" s="65" t="s">
        <v>6779</v>
      </c>
      <c r="E1194" s="65" t="s">
        <v>6780</v>
      </c>
      <c r="F1194" s="64" t="s">
        <v>6784</v>
      </c>
      <c r="G1194" s="65">
        <v>7.92</v>
      </c>
      <c r="H1194" s="65">
        <v>9.5</v>
      </c>
      <c r="I1194" s="66"/>
      <c r="J1194" s="66"/>
      <c r="K1194" s="66"/>
    </row>
    <row r="1195" spans="1:11">
      <c r="A1195" s="64">
        <v>4932480550</v>
      </c>
      <c r="B1195" s="64">
        <v>4058546408350</v>
      </c>
      <c r="C1195" s="65" t="s">
        <v>5710</v>
      </c>
      <c r="D1195" s="65" t="s">
        <v>6779</v>
      </c>
      <c r="E1195" s="65" t="s">
        <v>6780</v>
      </c>
      <c r="F1195" s="64" t="s">
        <v>6785</v>
      </c>
      <c r="G1195" s="65">
        <v>7.92</v>
      </c>
      <c r="H1195" s="65">
        <v>9.5</v>
      </c>
      <c r="I1195" s="66"/>
      <c r="J1195" s="66"/>
      <c r="K1195" s="66"/>
    </row>
    <row r="1196" spans="1:11">
      <c r="A1196" s="64">
        <v>4932492014</v>
      </c>
      <c r="B1196" s="64">
        <v>4058546413811</v>
      </c>
      <c r="C1196" s="65" t="s">
        <v>5710</v>
      </c>
      <c r="D1196" s="65" t="s">
        <v>5711</v>
      </c>
      <c r="E1196" s="65" t="s">
        <v>5712</v>
      </c>
      <c r="F1196" s="64" t="s">
        <v>6786</v>
      </c>
      <c r="G1196" s="65">
        <v>27.6</v>
      </c>
      <c r="H1196" s="65">
        <v>33.130000000000003</v>
      </c>
      <c r="I1196" s="66"/>
      <c r="J1196" s="66"/>
      <c r="K1196" s="66"/>
    </row>
    <row r="1197" spans="1:11">
      <c r="A1197" s="64">
        <v>4932492015</v>
      </c>
      <c r="B1197" s="64">
        <v>4058546413828</v>
      </c>
      <c r="C1197" s="65" t="s">
        <v>5710</v>
      </c>
      <c r="D1197" s="65" t="s">
        <v>5711</v>
      </c>
      <c r="E1197" s="65" t="s">
        <v>5712</v>
      </c>
      <c r="F1197" s="64" t="s">
        <v>6787</v>
      </c>
      <c r="G1197" s="65">
        <v>29.52</v>
      </c>
      <c r="H1197" s="65">
        <v>35.42</v>
      </c>
      <c r="I1197" s="66"/>
      <c r="J1197" s="66"/>
      <c r="K1197" s="66"/>
    </row>
    <row r="1198" spans="1:11">
      <c r="A1198" s="64">
        <v>4932492016</v>
      </c>
      <c r="B1198" s="64">
        <v>4058546413835</v>
      </c>
      <c r="C1198" s="65" t="s">
        <v>5710</v>
      </c>
      <c r="D1198" s="65" t="s">
        <v>5711</v>
      </c>
      <c r="E1198" s="65" t="s">
        <v>5712</v>
      </c>
      <c r="F1198" s="64" t="s">
        <v>6788</v>
      </c>
      <c r="G1198" s="65">
        <v>88.8</v>
      </c>
      <c r="H1198" s="65">
        <v>106.56</v>
      </c>
      <c r="I1198" s="66"/>
      <c r="J1198" s="66"/>
      <c r="K1198" s="66"/>
    </row>
    <row r="1199" spans="1:11">
      <c r="A1199" s="64">
        <v>4932480302</v>
      </c>
      <c r="B1199" s="64">
        <v>4058546405878</v>
      </c>
      <c r="C1199" s="65" t="s">
        <v>5710</v>
      </c>
      <c r="D1199" s="65" t="s">
        <v>5902</v>
      </c>
      <c r="E1199" s="65" t="s">
        <v>6669</v>
      </c>
      <c r="F1199" s="64" t="s">
        <v>6789</v>
      </c>
      <c r="G1199" s="65">
        <v>4.75</v>
      </c>
      <c r="H1199" s="65">
        <v>5.7</v>
      </c>
      <c r="I1199" s="66"/>
      <c r="J1199" s="66"/>
      <c r="K1199" s="66">
        <v>4932478034</v>
      </c>
    </row>
    <row r="1200" spans="1:11">
      <c r="A1200" s="64">
        <v>4932480303</v>
      </c>
      <c r="B1200" s="64">
        <v>4058546405885</v>
      </c>
      <c r="C1200" s="65" t="s">
        <v>5710</v>
      </c>
      <c r="D1200" s="65" t="s">
        <v>5902</v>
      </c>
      <c r="E1200" s="65" t="s">
        <v>6669</v>
      </c>
      <c r="F1200" s="64" t="s">
        <v>6790</v>
      </c>
      <c r="G1200" s="65">
        <v>4.75</v>
      </c>
      <c r="H1200" s="65">
        <v>5.7</v>
      </c>
      <c r="I1200" s="66"/>
      <c r="J1200" s="66"/>
      <c r="K1200" s="66" t="s">
        <v>6791</v>
      </c>
    </row>
    <row r="1201" spans="1:11">
      <c r="A1201" s="64">
        <v>4932480304</v>
      </c>
      <c r="B1201" s="64">
        <v>4058546405892</v>
      </c>
      <c r="C1201" s="65" t="s">
        <v>5710</v>
      </c>
      <c r="D1201" s="65" t="s">
        <v>5902</v>
      </c>
      <c r="E1201" s="65" t="s">
        <v>6669</v>
      </c>
      <c r="F1201" s="64" t="s">
        <v>6792</v>
      </c>
      <c r="G1201" s="65">
        <v>4.75</v>
      </c>
      <c r="H1201" s="65">
        <v>5.7</v>
      </c>
      <c r="I1201" s="66"/>
      <c r="J1201" s="66"/>
      <c r="K1201" s="66">
        <v>4932478035</v>
      </c>
    </row>
    <row r="1202" spans="1:11">
      <c r="A1202" s="64">
        <v>4932480305</v>
      </c>
      <c r="B1202" s="64">
        <v>4058546405908</v>
      </c>
      <c r="C1202" s="65" t="s">
        <v>5710</v>
      </c>
      <c r="D1202" s="65" t="s">
        <v>5902</v>
      </c>
      <c r="E1202" s="65" t="s">
        <v>6669</v>
      </c>
      <c r="F1202" s="64" t="s">
        <v>6793</v>
      </c>
      <c r="G1202" s="65">
        <v>4.75</v>
      </c>
      <c r="H1202" s="65">
        <v>5.7</v>
      </c>
      <c r="I1202" s="66"/>
      <c r="J1202" s="66"/>
      <c r="K1202" s="66">
        <v>4932478036</v>
      </c>
    </row>
    <row r="1203" spans="1:11">
      <c r="A1203" s="64">
        <v>4932480306</v>
      </c>
      <c r="B1203" s="64">
        <v>4058546405915</v>
      </c>
      <c r="C1203" s="65" t="s">
        <v>5710</v>
      </c>
      <c r="D1203" s="65" t="s">
        <v>5902</v>
      </c>
      <c r="E1203" s="65" t="s">
        <v>6669</v>
      </c>
      <c r="F1203" s="64" t="s">
        <v>6794</v>
      </c>
      <c r="G1203" s="65">
        <v>4.75</v>
      </c>
      <c r="H1203" s="65">
        <v>5.7</v>
      </c>
      <c r="I1203" s="66"/>
      <c r="J1203" s="66"/>
      <c r="K1203" s="66">
        <v>4932478037</v>
      </c>
    </row>
    <row r="1204" spans="1:11">
      <c r="A1204" s="64">
        <v>4932480307</v>
      </c>
      <c r="B1204" s="64">
        <v>4058546405922</v>
      </c>
      <c r="C1204" s="65" t="s">
        <v>5710</v>
      </c>
      <c r="D1204" s="65" t="s">
        <v>5902</v>
      </c>
      <c r="E1204" s="65" t="s">
        <v>6669</v>
      </c>
      <c r="F1204" s="64" t="s">
        <v>6795</v>
      </c>
      <c r="G1204" s="65">
        <v>4.75</v>
      </c>
      <c r="H1204" s="65">
        <v>5.7</v>
      </c>
      <c r="I1204" s="66"/>
      <c r="J1204" s="66"/>
      <c r="K1204" s="66">
        <v>4932478038</v>
      </c>
    </row>
    <row r="1205" spans="1:11">
      <c r="A1205" s="64">
        <v>4932480308</v>
      </c>
      <c r="B1205" s="64">
        <v>4058546405939</v>
      </c>
      <c r="C1205" s="65" t="s">
        <v>5710</v>
      </c>
      <c r="D1205" s="65" t="s">
        <v>5902</v>
      </c>
      <c r="E1205" s="65" t="s">
        <v>6669</v>
      </c>
      <c r="F1205" s="64" t="s">
        <v>6796</v>
      </c>
      <c r="G1205" s="65">
        <v>4.75</v>
      </c>
      <c r="H1205" s="65">
        <v>5.7</v>
      </c>
      <c r="I1205" s="66"/>
      <c r="J1205" s="66"/>
      <c r="K1205" s="66">
        <v>4932478039</v>
      </c>
    </row>
    <row r="1206" spans="1:11">
      <c r="A1206" s="64">
        <v>4932480309</v>
      </c>
      <c r="B1206" s="64">
        <v>4058546405946</v>
      </c>
      <c r="C1206" s="65" t="s">
        <v>5710</v>
      </c>
      <c r="D1206" s="65" t="s">
        <v>5902</v>
      </c>
      <c r="E1206" s="65" t="s">
        <v>6669</v>
      </c>
      <c r="F1206" s="64" t="s">
        <v>6797</v>
      </c>
      <c r="G1206" s="65">
        <v>5.52</v>
      </c>
      <c r="H1206" s="65">
        <v>6.62</v>
      </c>
      <c r="I1206" s="66"/>
      <c r="J1206" s="66"/>
      <c r="K1206" s="66">
        <v>4932478040</v>
      </c>
    </row>
    <row r="1207" spans="1:11">
      <c r="A1207" s="64">
        <v>4932480310</v>
      </c>
      <c r="B1207" s="64">
        <v>4058546405953</v>
      </c>
      <c r="C1207" s="65" t="s">
        <v>5710</v>
      </c>
      <c r="D1207" s="65" t="s">
        <v>5902</v>
      </c>
      <c r="E1207" s="65" t="s">
        <v>6669</v>
      </c>
      <c r="F1207" s="64" t="s">
        <v>6798</v>
      </c>
      <c r="G1207" s="65">
        <v>5.52</v>
      </c>
      <c r="H1207" s="65">
        <v>6.62</v>
      </c>
      <c r="I1207" s="66"/>
      <c r="J1207" s="66"/>
      <c r="K1207" s="66">
        <v>4932478041</v>
      </c>
    </row>
    <row r="1208" spans="1:11">
      <c r="A1208" s="64">
        <v>4932480311</v>
      </c>
      <c r="B1208" s="64">
        <v>4058546405960</v>
      </c>
      <c r="C1208" s="65" t="s">
        <v>5710</v>
      </c>
      <c r="D1208" s="65" t="s">
        <v>5902</v>
      </c>
      <c r="E1208" s="65" t="s">
        <v>6669</v>
      </c>
      <c r="F1208" s="64" t="s">
        <v>6799</v>
      </c>
      <c r="G1208" s="65">
        <v>5.52</v>
      </c>
      <c r="H1208" s="65">
        <v>6.62</v>
      </c>
      <c r="I1208" s="66"/>
      <c r="J1208" s="66"/>
      <c r="K1208" s="66">
        <v>4932478042</v>
      </c>
    </row>
    <row r="1209" spans="1:11">
      <c r="A1209" s="64">
        <v>4932480312</v>
      </c>
      <c r="B1209" s="64">
        <v>4058546405977</v>
      </c>
      <c r="C1209" s="65" t="s">
        <v>5710</v>
      </c>
      <c r="D1209" s="65" t="s">
        <v>5902</v>
      </c>
      <c r="E1209" s="65" t="s">
        <v>6669</v>
      </c>
      <c r="F1209" s="64" t="s">
        <v>6800</v>
      </c>
      <c r="G1209" s="65">
        <v>5.52</v>
      </c>
      <c r="H1209" s="65">
        <v>6.62</v>
      </c>
      <c r="I1209" s="66"/>
      <c r="J1209" s="66"/>
      <c r="K1209" s="66">
        <v>4932478043</v>
      </c>
    </row>
    <row r="1210" spans="1:11">
      <c r="A1210" s="64">
        <v>4932480313</v>
      </c>
      <c r="B1210" s="64">
        <v>4058546405984</v>
      </c>
      <c r="C1210" s="65" t="s">
        <v>5710</v>
      </c>
      <c r="D1210" s="65" t="s">
        <v>5902</v>
      </c>
      <c r="E1210" s="65" t="s">
        <v>6669</v>
      </c>
      <c r="F1210" s="64" t="s">
        <v>6801</v>
      </c>
      <c r="G1210" s="65">
        <v>5.76</v>
      </c>
      <c r="H1210" s="65">
        <v>6.91</v>
      </c>
      <c r="I1210" s="66"/>
      <c r="J1210" s="66"/>
      <c r="K1210" s="66">
        <v>4932478044</v>
      </c>
    </row>
    <row r="1211" spans="1:11">
      <c r="A1211" s="64">
        <v>4932480314</v>
      </c>
      <c r="B1211" s="64">
        <v>4058546405991</v>
      </c>
      <c r="C1211" s="65" t="s">
        <v>5710</v>
      </c>
      <c r="D1211" s="65" t="s">
        <v>5902</v>
      </c>
      <c r="E1211" s="65" t="s">
        <v>6669</v>
      </c>
      <c r="F1211" s="64" t="s">
        <v>6802</v>
      </c>
      <c r="G1211" s="65">
        <v>6.72</v>
      </c>
      <c r="H1211" s="65">
        <v>8.06</v>
      </c>
      <c r="I1211" s="66"/>
      <c r="J1211" s="66"/>
      <c r="K1211" s="66" t="s">
        <v>6791</v>
      </c>
    </row>
    <row r="1212" spans="1:11">
      <c r="A1212" s="64">
        <v>4932480315</v>
      </c>
      <c r="B1212" s="64">
        <v>4058546406004</v>
      </c>
      <c r="C1212" s="65" t="s">
        <v>5710</v>
      </c>
      <c r="D1212" s="65" t="s">
        <v>5902</v>
      </c>
      <c r="E1212" s="65" t="s">
        <v>6669</v>
      </c>
      <c r="F1212" s="64" t="s">
        <v>6803</v>
      </c>
      <c r="G1212" s="65">
        <v>6.72</v>
      </c>
      <c r="H1212" s="65">
        <v>8.06</v>
      </c>
      <c r="I1212" s="66"/>
      <c r="J1212" s="66"/>
      <c r="K1212" s="66">
        <v>4932478045</v>
      </c>
    </row>
    <row r="1213" spans="1:11">
      <c r="A1213" s="64">
        <v>4932480316</v>
      </c>
      <c r="B1213" s="64">
        <v>4058546406011</v>
      </c>
      <c r="C1213" s="65" t="s">
        <v>5710</v>
      </c>
      <c r="D1213" s="65" t="s">
        <v>5902</v>
      </c>
      <c r="E1213" s="65" t="s">
        <v>6669</v>
      </c>
      <c r="F1213" s="64" t="s">
        <v>6804</v>
      </c>
      <c r="G1213" s="65">
        <v>7.2</v>
      </c>
      <c r="H1213" s="65">
        <v>8.64</v>
      </c>
      <c r="I1213" s="66"/>
      <c r="J1213" s="66"/>
      <c r="K1213" s="66">
        <v>4932478046</v>
      </c>
    </row>
    <row r="1214" spans="1:11">
      <c r="A1214" s="64">
        <v>4932480317</v>
      </c>
      <c r="B1214" s="64">
        <v>4058546406028</v>
      </c>
      <c r="C1214" s="65" t="s">
        <v>5710</v>
      </c>
      <c r="D1214" s="65" t="s">
        <v>5902</v>
      </c>
      <c r="E1214" s="65" t="s">
        <v>6669</v>
      </c>
      <c r="F1214" s="64" t="s">
        <v>6805</v>
      </c>
      <c r="G1214" s="71">
        <v>7.68</v>
      </c>
      <c r="H1214" s="71">
        <v>9.2100000000000009</v>
      </c>
      <c r="I1214" s="66"/>
      <c r="J1214" s="66"/>
      <c r="K1214" s="66" t="s">
        <v>6791</v>
      </c>
    </row>
    <row r="1215" spans="1:11">
      <c r="A1215" s="64">
        <v>4932480318</v>
      </c>
      <c r="B1215" s="64">
        <v>4058546406035</v>
      </c>
      <c r="C1215" s="65" t="s">
        <v>5710</v>
      </c>
      <c r="D1215" s="65" t="s">
        <v>5902</v>
      </c>
      <c r="E1215" s="65" t="s">
        <v>6669</v>
      </c>
      <c r="F1215" s="64" t="s">
        <v>6806</v>
      </c>
      <c r="G1215" s="71">
        <v>7.68</v>
      </c>
      <c r="H1215" s="71">
        <v>9.2100000000000009</v>
      </c>
      <c r="I1215" s="66"/>
      <c r="J1215" s="66"/>
      <c r="K1215" s="66">
        <v>4932478047</v>
      </c>
    </row>
    <row r="1216" spans="1:11">
      <c r="A1216" s="64">
        <v>4932480319</v>
      </c>
      <c r="B1216" s="64">
        <v>4058546406042</v>
      </c>
      <c r="C1216" s="65" t="s">
        <v>5710</v>
      </c>
      <c r="D1216" s="65" t="s">
        <v>5902</v>
      </c>
      <c r="E1216" s="65" t="s">
        <v>6669</v>
      </c>
      <c r="F1216" s="64" t="s">
        <v>6807</v>
      </c>
      <c r="G1216" s="65">
        <v>8.4</v>
      </c>
      <c r="H1216" s="65">
        <v>10.08</v>
      </c>
      <c r="I1216" s="66"/>
      <c r="J1216" s="66"/>
      <c r="K1216" s="66" t="s">
        <v>6791</v>
      </c>
    </row>
    <row r="1217" spans="1:11">
      <c r="A1217" s="64">
        <v>4932480320</v>
      </c>
      <c r="B1217" s="64">
        <v>4058546406059</v>
      </c>
      <c r="C1217" s="65" t="s">
        <v>5710</v>
      </c>
      <c r="D1217" s="65" t="s">
        <v>5902</v>
      </c>
      <c r="E1217" s="65" t="s">
        <v>6669</v>
      </c>
      <c r="F1217" s="64" t="s">
        <v>6808</v>
      </c>
      <c r="G1217" s="71">
        <v>8.4</v>
      </c>
      <c r="H1217" s="71">
        <v>10.08</v>
      </c>
      <c r="I1217" s="66"/>
      <c r="J1217" s="66"/>
      <c r="K1217" s="66" t="s">
        <v>6791</v>
      </c>
    </row>
    <row r="1218" spans="1:11">
      <c r="A1218" s="64">
        <v>4932480321</v>
      </c>
      <c r="B1218" s="64">
        <v>4058546406066</v>
      </c>
      <c r="C1218" s="65" t="s">
        <v>5710</v>
      </c>
      <c r="D1218" s="65" t="s">
        <v>5902</v>
      </c>
      <c r="E1218" s="65" t="s">
        <v>6669</v>
      </c>
      <c r="F1218" s="64" t="s">
        <v>6809</v>
      </c>
      <c r="G1218" s="65">
        <v>8.4</v>
      </c>
      <c r="H1218" s="65">
        <v>10.08</v>
      </c>
      <c r="I1218" s="66"/>
      <c r="J1218" s="66"/>
      <c r="K1218" s="66">
        <v>4932478048</v>
      </c>
    </row>
    <row r="1219" spans="1:11">
      <c r="A1219" s="64">
        <v>4932480322</v>
      </c>
      <c r="B1219" s="64">
        <v>4058546406073</v>
      </c>
      <c r="C1219" s="65" t="s">
        <v>5710</v>
      </c>
      <c r="D1219" s="65" t="s">
        <v>5902</v>
      </c>
      <c r="E1219" s="65" t="s">
        <v>6669</v>
      </c>
      <c r="F1219" s="64" t="s">
        <v>6810</v>
      </c>
      <c r="G1219" s="65">
        <v>8.8800000000000008</v>
      </c>
      <c r="H1219" s="65">
        <v>10.65</v>
      </c>
      <c r="I1219" s="66"/>
      <c r="J1219" s="66"/>
      <c r="K1219" s="66" t="s">
        <v>6791</v>
      </c>
    </row>
    <row r="1220" spans="1:11">
      <c r="A1220" s="64">
        <v>4932480323</v>
      </c>
      <c r="B1220" s="64">
        <v>4058546406080</v>
      </c>
      <c r="C1220" s="65" t="s">
        <v>5710</v>
      </c>
      <c r="D1220" s="65" t="s">
        <v>5902</v>
      </c>
      <c r="E1220" s="65" t="s">
        <v>6669</v>
      </c>
      <c r="F1220" s="64" t="s">
        <v>6811</v>
      </c>
      <c r="G1220" s="65">
        <v>8.8800000000000008</v>
      </c>
      <c r="H1220" s="65">
        <v>10.65</v>
      </c>
      <c r="I1220" s="66"/>
      <c r="J1220" s="66"/>
      <c r="K1220" s="66" t="s">
        <v>6791</v>
      </c>
    </row>
    <row r="1221" spans="1:11">
      <c r="A1221" s="64">
        <v>4932480324</v>
      </c>
      <c r="B1221" s="64">
        <v>4058546406097</v>
      </c>
      <c r="C1221" s="65" t="s">
        <v>5710</v>
      </c>
      <c r="D1221" s="65" t="s">
        <v>5902</v>
      </c>
      <c r="E1221" s="65" t="s">
        <v>6669</v>
      </c>
      <c r="F1221" s="64" t="s">
        <v>6812</v>
      </c>
      <c r="G1221" s="65">
        <v>10.08</v>
      </c>
      <c r="H1221" s="65">
        <v>12.09</v>
      </c>
      <c r="I1221" s="66"/>
      <c r="J1221" s="66"/>
      <c r="K1221" s="66">
        <v>4932478049</v>
      </c>
    </row>
    <row r="1222" spans="1:11">
      <c r="A1222" s="64">
        <v>4932480325</v>
      </c>
      <c r="B1222" s="64">
        <v>4058546406103</v>
      </c>
      <c r="C1222" s="65" t="s">
        <v>5710</v>
      </c>
      <c r="D1222" s="65" t="s">
        <v>5902</v>
      </c>
      <c r="E1222" s="65" t="s">
        <v>6669</v>
      </c>
      <c r="F1222" s="64" t="s">
        <v>6813</v>
      </c>
      <c r="G1222" s="65">
        <v>10.32</v>
      </c>
      <c r="H1222" s="65">
        <v>12.39</v>
      </c>
      <c r="I1222" s="66"/>
      <c r="J1222" s="66"/>
      <c r="K1222" s="66">
        <v>4932478050</v>
      </c>
    </row>
    <row r="1223" spans="1:11">
      <c r="A1223" s="64">
        <v>4932480326</v>
      </c>
      <c r="B1223" s="64">
        <v>4058546406110</v>
      </c>
      <c r="C1223" s="65" t="s">
        <v>5710</v>
      </c>
      <c r="D1223" s="65" t="s">
        <v>5902</v>
      </c>
      <c r="E1223" s="65" t="s">
        <v>6669</v>
      </c>
      <c r="F1223" s="64" t="s">
        <v>6814</v>
      </c>
      <c r="G1223" s="65">
        <v>8.16</v>
      </c>
      <c r="H1223" s="65">
        <v>9.8000000000000007</v>
      </c>
      <c r="I1223" s="66"/>
      <c r="J1223" s="66"/>
      <c r="K1223" s="66">
        <v>4932352847</v>
      </c>
    </row>
    <row r="1224" spans="1:11">
      <c r="A1224" s="64">
        <v>4932480327</v>
      </c>
      <c r="B1224" s="64">
        <v>4058546406127</v>
      </c>
      <c r="C1224" s="65" t="s">
        <v>5710</v>
      </c>
      <c r="D1224" s="65" t="s">
        <v>5902</v>
      </c>
      <c r="E1224" s="65" t="s">
        <v>6669</v>
      </c>
      <c r="F1224" s="64" t="s">
        <v>6815</v>
      </c>
      <c r="G1224" s="65">
        <v>8.16</v>
      </c>
      <c r="H1224" s="65">
        <v>9.8000000000000007</v>
      </c>
      <c r="I1224" s="66"/>
      <c r="J1224" s="66"/>
      <c r="K1224" s="66" t="s">
        <v>6791</v>
      </c>
    </row>
    <row r="1225" spans="1:11">
      <c r="A1225" s="64">
        <v>4932480328</v>
      </c>
      <c r="B1225" s="64">
        <v>4058546406134</v>
      </c>
      <c r="C1225" s="65" t="s">
        <v>5710</v>
      </c>
      <c r="D1225" s="65" t="s">
        <v>5902</v>
      </c>
      <c r="E1225" s="65" t="s">
        <v>6669</v>
      </c>
      <c r="F1225" s="64" t="s">
        <v>6816</v>
      </c>
      <c r="G1225" s="65">
        <v>8.16</v>
      </c>
      <c r="H1225" s="65">
        <v>9.8000000000000007</v>
      </c>
      <c r="I1225" s="66"/>
      <c r="J1225" s="66"/>
      <c r="K1225" s="66">
        <v>4932352848</v>
      </c>
    </row>
    <row r="1226" spans="1:11">
      <c r="A1226" s="64">
        <v>4932480329</v>
      </c>
      <c r="B1226" s="64">
        <v>4058546406141</v>
      </c>
      <c r="C1226" s="65" t="s">
        <v>5710</v>
      </c>
      <c r="D1226" s="65" t="s">
        <v>5902</v>
      </c>
      <c r="E1226" s="65" t="s">
        <v>6669</v>
      </c>
      <c r="F1226" s="64" t="s">
        <v>6817</v>
      </c>
      <c r="G1226" s="65">
        <v>8.16</v>
      </c>
      <c r="H1226" s="65">
        <v>9.8000000000000007</v>
      </c>
      <c r="I1226" s="66"/>
      <c r="J1226" s="66"/>
      <c r="K1226" s="66">
        <v>4932352849</v>
      </c>
    </row>
    <row r="1227" spans="1:11">
      <c r="A1227" s="64">
        <v>4932480330</v>
      </c>
      <c r="B1227" s="64">
        <v>4058546406158</v>
      </c>
      <c r="C1227" s="65" t="s">
        <v>5710</v>
      </c>
      <c r="D1227" s="65" t="s">
        <v>5902</v>
      </c>
      <c r="E1227" s="65" t="s">
        <v>6669</v>
      </c>
      <c r="F1227" s="64" t="s">
        <v>6818</v>
      </c>
      <c r="G1227" s="65">
        <v>8.16</v>
      </c>
      <c r="H1227" s="65">
        <v>9.8000000000000007</v>
      </c>
      <c r="I1227" s="66"/>
      <c r="J1227" s="66"/>
      <c r="K1227" s="66">
        <v>4932352850</v>
      </c>
    </row>
    <row r="1228" spans="1:11">
      <c r="A1228" s="64">
        <v>4932480331</v>
      </c>
      <c r="B1228" s="64">
        <v>4058546406165</v>
      </c>
      <c r="C1228" s="65" t="s">
        <v>5710</v>
      </c>
      <c r="D1228" s="65" t="s">
        <v>5902</v>
      </c>
      <c r="E1228" s="65" t="s">
        <v>6669</v>
      </c>
      <c r="F1228" s="64" t="s">
        <v>6819</v>
      </c>
      <c r="G1228" s="65">
        <v>8.16</v>
      </c>
      <c r="H1228" s="65">
        <v>9.8000000000000007</v>
      </c>
      <c r="I1228" s="66"/>
      <c r="J1228" s="66"/>
      <c r="K1228" s="66">
        <v>4932352851</v>
      </c>
    </row>
    <row r="1229" spans="1:11">
      <c r="A1229" s="64">
        <v>4932480332</v>
      </c>
      <c r="B1229" s="64">
        <v>4058546406172</v>
      </c>
      <c r="C1229" s="65" t="s">
        <v>5710</v>
      </c>
      <c r="D1229" s="65" t="s">
        <v>5902</v>
      </c>
      <c r="E1229" s="65" t="s">
        <v>6669</v>
      </c>
      <c r="F1229" s="64" t="s">
        <v>6820</v>
      </c>
      <c r="G1229" s="65">
        <v>8.16</v>
      </c>
      <c r="H1229" s="65">
        <v>9.8000000000000007</v>
      </c>
      <c r="I1229" s="66"/>
      <c r="J1229" s="66"/>
      <c r="K1229" s="66">
        <v>4932352852</v>
      </c>
    </row>
    <row r="1230" spans="1:11">
      <c r="A1230" s="64">
        <v>4932480333</v>
      </c>
      <c r="B1230" s="64">
        <v>4058546406189</v>
      </c>
      <c r="C1230" s="65" t="s">
        <v>5710</v>
      </c>
      <c r="D1230" s="65" t="s">
        <v>5902</v>
      </c>
      <c r="E1230" s="65" t="s">
        <v>6669</v>
      </c>
      <c r="F1230" s="64" t="s">
        <v>6821</v>
      </c>
      <c r="G1230" s="65">
        <v>10.32</v>
      </c>
      <c r="H1230" s="65">
        <v>12.39</v>
      </c>
      <c r="I1230" s="66"/>
      <c r="J1230" s="66"/>
      <c r="K1230" s="66">
        <v>4932471737</v>
      </c>
    </row>
    <row r="1231" spans="1:11">
      <c r="A1231" s="64">
        <v>4932480334</v>
      </c>
      <c r="B1231" s="64">
        <v>4058546406196</v>
      </c>
      <c r="C1231" s="65" t="s">
        <v>5710</v>
      </c>
      <c r="D1231" s="65" t="s">
        <v>5902</v>
      </c>
      <c r="E1231" s="65" t="s">
        <v>6669</v>
      </c>
      <c r="F1231" s="64" t="s">
        <v>6822</v>
      </c>
      <c r="G1231" s="65">
        <v>10.32</v>
      </c>
      <c r="H1231" s="65">
        <v>12.39</v>
      </c>
      <c r="I1231" s="66"/>
      <c r="J1231" s="66"/>
      <c r="K1231" s="66">
        <v>4932352853</v>
      </c>
    </row>
    <row r="1232" spans="1:11">
      <c r="A1232" s="64">
        <v>4932480335</v>
      </c>
      <c r="B1232" s="64">
        <v>4058546406202</v>
      </c>
      <c r="C1232" s="65" t="s">
        <v>5710</v>
      </c>
      <c r="D1232" s="65" t="s">
        <v>5902</v>
      </c>
      <c r="E1232" s="65" t="s">
        <v>6669</v>
      </c>
      <c r="F1232" s="64" t="s">
        <v>6823</v>
      </c>
      <c r="G1232" s="65">
        <v>10.32</v>
      </c>
      <c r="H1232" s="65">
        <v>12.39</v>
      </c>
      <c r="I1232" s="66"/>
      <c r="J1232" s="66"/>
      <c r="K1232" s="66">
        <v>4932352854</v>
      </c>
    </row>
    <row r="1233" spans="1:11">
      <c r="A1233" s="64">
        <v>4932480336</v>
      </c>
      <c r="B1233" s="64">
        <v>4058546406219</v>
      </c>
      <c r="C1233" s="65" t="s">
        <v>5710</v>
      </c>
      <c r="D1233" s="65" t="s">
        <v>5902</v>
      </c>
      <c r="E1233" s="65" t="s">
        <v>6669</v>
      </c>
      <c r="F1233" s="64" t="s">
        <v>6824</v>
      </c>
      <c r="G1233" s="65">
        <v>10.32</v>
      </c>
      <c r="H1233" s="65">
        <v>12.39</v>
      </c>
      <c r="I1233" s="66"/>
      <c r="J1233" s="66"/>
      <c r="K1233" s="66">
        <v>4932471738</v>
      </c>
    </row>
    <row r="1234" spans="1:11">
      <c r="A1234" s="64">
        <v>4932480337</v>
      </c>
      <c r="B1234" s="64">
        <v>4058546406226</v>
      </c>
      <c r="C1234" s="65" t="s">
        <v>5710</v>
      </c>
      <c r="D1234" s="65" t="s">
        <v>5902</v>
      </c>
      <c r="E1234" s="65" t="s">
        <v>6669</v>
      </c>
      <c r="F1234" s="64" t="s">
        <v>6825</v>
      </c>
      <c r="G1234" s="65">
        <v>10.32</v>
      </c>
      <c r="H1234" s="65">
        <v>12.39</v>
      </c>
      <c r="I1234" s="66"/>
      <c r="J1234" s="66"/>
      <c r="K1234" s="66">
        <v>4932352855</v>
      </c>
    </row>
    <row r="1235" spans="1:11">
      <c r="A1235" s="64">
        <v>4932480338</v>
      </c>
      <c r="B1235" s="64">
        <v>4058546406233</v>
      </c>
      <c r="C1235" s="65" t="s">
        <v>5710</v>
      </c>
      <c r="D1235" s="65" t="s">
        <v>5902</v>
      </c>
      <c r="E1235" s="65" t="s">
        <v>6669</v>
      </c>
      <c r="F1235" s="64" t="s">
        <v>6826</v>
      </c>
      <c r="G1235" s="65">
        <v>10.32</v>
      </c>
      <c r="H1235" s="65">
        <v>12.39</v>
      </c>
      <c r="I1235" s="66"/>
      <c r="J1235" s="66"/>
      <c r="K1235" s="66" t="s">
        <v>6791</v>
      </c>
    </row>
    <row r="1236" spans="1:11">
      <c r="A1236" s="64">
        <v>4932480339</v>
      </c>
      <c r="B1236" s="64">
        <v>4058546406240</v>
      </c>
      <c r="C1236" s="65" t="s">
        <v>5710</v>
      </c>
      <c r="D1236" s="65" t="s">
        <v>5902</v>
      </c>
      <c r="E1236" s="65" t="s">
        <v>6669</v>
      </c>
      <c r="F1236" s="64" t="s">
        <v>6827</v>
      </c>
      <c r="G1236" s="65">
        <v>10.8</v>
      </c>
      <c r="H1236" s="65">
        <v>12.96</v>
      </c>
      <c r="I1236" s="66"/>
      <c r="J1236" s="66"/>
      <c r="K1236" s="66">
        <v>4932352856</v>
      </c>
    </row>
    <row r="1237" spans="1:11">
      <c r="A1237" s="64">
        <v>4932480340</v>
      </c>
      <c r="B1237" s="64">
        <v>4058546406257</v>
      </c>
      <c r="C1237" s="65" t="s">
        <v>5710</v>
      </c>
      <c r="D1237" s="65" t="s">
        <v>5902</v>
      </c>
      <c r="E1237" s="65" t="s">
        <v>6669</v>
      </c>
      <c r="F1237" s="64" t="s">
        <v>6828</v>
      </c>
      <c r="G1237" s="65">
        <v>11.28</v>
      </c>
      <c r="H1237" s="65">
        <v>13.53</v>
      </c>
      <c r="I1237" s="66"/>
      <c r="J1237" s="66"/>
      <c r="K1237" s="66">
        <v>4932471166</v>
      </c>
    </row>
    <row r="1238" spans="1:11">
      <c r="A1238" s="64">
        <v>4932480341</v>
      </c>
      <c r="B1238" s="64">
        <v>4058546406264</v>
      </c>
      <c r="C1238" s="65" t="s">
        <v>5710</v>
      </c>
      <c r="D1238" s="65" t="s">
        <v>5902</v>
      </c>
      <c r="E1238" s="65" t="s">
        <v>6669</v>
      </c>
      <c r="F1238" s="64" t="s">
        <v>6829</v>
      </c>
      <c r="G1238" s="65">
        <v>12.24</v>
      </c>
      <c r="H1238" s="65">
        <v>14.68</v>
      </c>
      <c r="I1238" s="66"/>
      <c r="J1238" s="66"/>
      <c r="K1238" s="66" t="s">
        <v>6791</v>
      </c>
    </row>
    <row r="1239" spans="1:11">
      <c r="A1239" s="64">
        <v>4932480342</v>
      </c>
      <c r="B1239" s="64">
        <v>4058546406271</v>
      </c>
      <c r="C1239" s="65" t="s">
        <v>5710</v>
      </c>
      <c r="D1239" s="65" t="s">
        <v>5902</v>
      </c>
      <c r="E1239" s="65" t="s">
        <v>6669</v>
      </c>
      <c r="F1239" s="64" t="s">
        <v>6830</v>
      </c>
      <c r="G1239" s="65">
        <v>12.24</v>
      </c>
      <c r="H1239" s="65">
        <v>14.68</v>
      </c>
      <c r="I1239" s="66"/>
      <c r="J1239" s="66"/>
      <c r="K1239" s="66">
        <v>4932352857</v>
      </c>
    </row>
    <row r="1240" spans="1:11">
      <c r="A1240" s="64">
        <v>4932480343</v>
      </c>
      <c r="B1240" s="64">
        <v>4058546406288</v>
      </c>
      <c r="C1240" s="65" t="s">
        <v>5710</v>
      </c>
      <c r="D1240" s="65" t="s">
        <v>5902</v>
      </c>
      <c r="E1240" s="65" t="s">
        <v>6669</v>
      </c>
      <c r="F1240" s="64" t="s">
        <v>6831</v>
      </c>
      <c r="G1240" s="65">
        <v>12.72</v>
      </c>
      <c r="H1240" s="65">
        <v>15.27</v>
      </c>
      <c r="I1240" s="66"/>
      <c r="J1240" s="66"/>
      <c r="K1240" s="66" t="s">
        <v>6791</v>
      </c>
    </row>
    <row r="1241" spans="1:11">
      <c r="A1241" s="64">
        <v>4932480344</v>
      </c>
      <c r="B1241" s="64">
        <v>4058546406295</v>
      </c>
      <c r="C1241" s="65" t="s">
        <v>5710</v>
      </c>
      <c r="D1241" s="65" t="s">
        <v>5902</v>
      </c>
      <c r="E1241" s="65" t="s">
        <v>6669</v>
      </c>
      <c r="F1241" s="64" t="s">
        <v>6832</v>
      </c>
      <c r="G1241" s="65">
        <v>13.2</v>
      </c>
      <c r="H1241" s="65">
        <v>15.84</v>
      </c>
      <c r="I1241" s="66"/>
      <c r="J1241" s="66"/>
      <c r="K1241" s="66" t="s">
        <v>6791</v>
      </c>
    </row>
    <row r="1242" spans="1:11">
      <c r="A1242" s="64">
        <v>4932480345</v>
      </c>
      <c r="B1242" s="64">
        <v>4058546406301</v>
      </c>
      <c r="C1242" s="65" t="s">
        <v>5710</v>
      </c>
      <c r="D1242" s="65" t="s">
        <v>5902</v>
      </c>
      <c r="E1242" s="65" t="s">
        <v>6669</v>
      </c>
      <c r="F1242" s="64" t="s">
        <v>6833</v>
      </c>
      <c r="G1242" s="65">
        <v>13.92</v>
      </c>
      <c r="H1242" s="65">
        <v>16.71</v>
      </c>
      <c r="I1242" s="66"/>
      <c r="J1242" s="66"/>
      <c r="K1242" s="66">
        <v>4932352858</v>
      </c>
    </row>
    <row r="1243" spans="1:11">
      <c r="A1243" s="64">
        <v>4932480346</v>
      </c>
      <c r="B1243" s="64">
        <v>4058546406318</v>
      </c>
      <c r="C1243" s="65" t="s">
        <v>5710</v>
      </c>
      <c r="D1243" s="65" t="s">
        <v>5902</v>
      </c>
      <c r="E1243" s="65" t="s">
        <v>6669</v>
      </c>
      <c r="F1243" s="64" t="s">
        <v>6834</v>
      </c>
      <c r="G1243" s="65">
        <v>15.12</v>
      </c>
      <c r="H1243" s="65">
        <v>18.14</v>
      </c>
      <c r="I1243" s="66"/>
      <c r="J1243" s="66"/>
      <c r="K1243" s="66" t="s">
        <v>6791</v>
      </c>
    </row>
    <row r="1244" spans="1:11">
      <c r="A1244" s="64">
        <v>4932480347</v>
      </c>
      <c r="B1244" s="64">
        <v>4058546406325</v>
      </c>
      <c r="C1244" s="65" t="s">
        <v>5710</v>
      </c>
      <c r="D1244" s="65" t="s">
        <v>5902</v>
      </c>
      <c r="E1244" s="65" t="s">
        <v>6669</v>
      </c>
      <c r="F1244" s="64" t="s">
        <v>6835</v>
      </c>
      <c r="G1244" s="65">
        <v>15.6</v>
      </c>
      <c r="H1244" s="65">
        <v>18.71</v>
      </c>
      <c r="I1244" s="66"/>
      <c r="J1244" s="66"/>
      <c r="K1244" s="66" t="s">
        <v>6791</v>
      </c>
    </row>
    <row r="1245" spans="1:11">
      <c r="A1245" s="64">
        <v>4932480348</v>
      </c>
      <c r="B1245" s="64">
        <v>4058546406332</v>
      </c>
      <c r="C1245" s="65" t="s">
        <v>5710</v>
      </c>
      <c r="D1245" s="65" t="s">
        <v>5902</v>
      </c>
      <c r="E1245" s="65" t="s">
        <v>6669</v>
      </c>
      <c r="F1245" s="64" t="s">
        <v>6836</v>
      </c>
      <c r="G1245" s="65">
        <v>16.079999999999998</v>
      </c>
      <c r="H1245" s="65">
        <v>19.3</v>
      </c>
      <c r="I1245" s="66"/>
      <c r="J1245" s="66"/>
      <c r="K1245" s="66">
        <v>4932352859</v>
      </c>
    </row>
    <row r="1246" spans="1:11">
      <c r="A1246" s="64">
        <v>4932480349</v>
      </c>
      <c r="B1246" s="64">
        <v>4058546406349</v>
      </c>
      <c r="C1246" s="65" t="s">
        <v>5710</v>
      </c>
      <c r="D1246" s="65" t="s">
        <v>5902</v>
      </c>
      <c r="E1246" s="65" t="s">
        <v>6669</v>
      </c>
      <c r="F1246" s="64" t="s">
        <v>6837</v>
      </c>
      <c r="G1246" s="65">
        <v>16.079999999999998</v>
      </c>
      <c r="H1246" s="65">
        <v>19.3</v>
      </c>
      <c r="I1246" s="66"/>
      <c r="J1246" s="66"/>
      <c r="K1246" s="66">
        <v>4932352860</v>
      </c>
    </row>
    <row r="1247" spans="1:11">
      <c r="A1247" s="64">
        <v>4932480350</v>
      </c>
      <c r="B1247" s="64">
        <v>4058546406356</v>
      </c>
      <c r="C1247" s="65" t="s">
        <v>5710</v>
      </c>
      <c r="D1247" s="65" t="s">
        <v>5902</v>
      </c>
      <c r="E1247" s="65" t="s">
        <v>6669</v>
      </c>
      <c r="F1247" s="64" t="s">
        <v>6838</v>
      </c>
      <c r="G1247" s="65">
        <v>18.48</v>
      </c>
      <c r="H1247" s="65">
        <v>22.17</v>
      </c>
      <c r="I1247" s="66"/>
      <c r="J1247" s="66"/>
      <c r="K1247" s="66" t="s">
        <v>6791</v>
      </c>
    </row>
    <row r="1248" spans="1:11">
      <c r="A1248" s="64">
        <v>4932480351</v>
      </c>
      <c r="B1248" s="64">
        <v>4058546406363</v>
      </c>
      <c r="C1248" s="65" t="s">
        <v>5710</v>
      </c>
      <c r="D1248" s="65" t="s">
        <v>5902</v>
      </c>
      <c r="E1248" s="65" t="s">
        <v>6669</v>
      </c>
      <c r="F1248" s="64" t="s">
        <v>6839</v>
      </c>
      <c r="G1248" s="65">
        <v>20.399999999999999</v>
      </c>
      <c r="H1248" s="65">
        <v>24.48</v>
      </c>
      <c r="I1248" s="66"/>
      <c r="J1248" s="66"/>
      <c r="K1248" s="66" t="s">
        <v>6791</v>
      </c>
    </row>
    <row r="1249" spans="1:11">
      <c r="A1249" s="64">
        <v>4932480356</v>
      </c>
      <c r="B1249" s="64">
        <v>4058546406417</v>
      </c>
      <c r="C1249" s="65" t="s">
        <v>5710</v>
      </c>
      <c r="D1249" s="65" t="s">
        <v>5902</v>
      </c>
      <c r="E1249" s="65" t="s">
        <v>6669</v>
      </c>
      <c r="F1249" s="64" t="s">
        <v>6840</v>
      </c>
      <c r="G1249" s="65">
        <v>21.56</v>
      </c>
      <c r="H1249" s="65">
        <v>25.87</v>
      </c>
      <c r="I1249" s="66"/>
      <c r="J1249" s="66"/>
      <c r="K1249" s="66" t="s">
        <v>6791</v>
      </c>
    </row>
    <row r="1250" spans="1:11">
      <c r="A1250" s="64">
        <v>4932480352</v>
      </c>
      <c r="B1250" s="64">
        <v>4058546406370</v>
      </c>
      <c r="C1250" s="65" t="s">
        <v>5710</v>
      </c>
      <c r="D1250" s="65" t="s">
        <v>5902</v>
      </c>
      <c r="E1250" s="65" t="s">
        <v>6669</v>
      </c>
      <c r="F1250" s="64" t="s">
        <v>6841</v>
      </c>
      <c r="G1250" s="65">
        <v>10.8</v>
      </c>
      <c r="H1250" s="65">
        <v>12.96</v>
      </c>
      <c r="I1250" s="66"/>
      <c r="J1250" s="66"/>
      <c r="K1250" s="66">
        <v>4932478057</v>
      </c>
    </row>
    <row r="1251" spans="1:11">
      <c r="A1251" s="64">
        <v>4932480353</v>
      </c>
      <c r="B1251" s="64">
        <v>4058546406387</v>
      </c>
      <c r="C1251" s="65" t="s">
        <v>5710</v>
      </c>
      <c r="D1251" s="65" t="s">
        <v>5902</v>
      </c>
      <c r="E1251" s="65" t="s">
        <v>6669</v>
      </c>
      <c r="F1251" s="64" t="s">
        <v>6842</v>
      </c>
      <c r="G1251" s="65">
        <v>13.2</v>
      </c>
      <c r="H1251" s="65">
        <v>15.84</v>
      </c>
      <c r="I1251" s="66"/>
      <c r="J1251" s="66"/>
      <c r="K1251" s="66">
        <v>4932478058</v>
      </c>
    </row>
    <row r="1252" spans="1:11">
      <c r="A1252" s="64">
        <v>4932480354</v>
      </c>
      <c r="B1252" s="64">
        <v>4058546406394</v>
      </c>
      <c r="C1252" s="65" t="s">
        <v>5710</v>
      </c>
      <c r="D1252" s="65" t="s">
        <v>5902</v>
      </c>
      <c r="E1252" s="65" t="s">
        <v>6669</v>
      </c>
      <c r="F1252" s="64" t="s">
        <v>6843</v>
      </c>
      <c r="G1252" s="65">
        <v>7.08</v>
      </c>
      <c r="H1252" s="65">
        <v>8.5</v>
      </c>
      <c r="I1252" s="66"/>
      <c r="J1252" s="66"/>
      <c r="K1252" s="66">
        <v>4932478053</v>
      </c>
    </row>
    <row r="1253" spans="1:11">
      <c r="A1253" s="64">
        <v>4932480355</v>
      </c>
      <c r="B1253" s="64">
        <v>4058546406400</v>
      </c>
      <c r="C1253" s="65" t="s">
        <v>5710</v>
      </c>
      <c r="D1253" s="65" t="s">
        <v>5902</v>
      </c>
      <c r="E1253" s="65" t="s">
        <v>6669</v>
      </c>
      <c r="F1253" s="64" t="s">
        <v>6844</v>
      </c>
      <c r="G1253" s="65">
        <v>10.44</v>
      </c>
      <c r="H1253" s="65">
        <v>12.53</v>
      </c>
      <c r="I1253" s="66"/>
      <c r="J1253" s="66"/>
      <c r="K1253" s="66" t="s">
        <v>6791</v>
      </c>
    </row>
    <row r="1254" spans="1:11">
      <c r="A1254" s="64">
        <v>4932480357</v>
      </c>
      <c r="B1254" s="64">
        <v>4058546406424</v>
      </c>
      <c r="C1254" s="65" t="s">
        <v>5710</v>
      </c>
      <c r="D1254" s="65" t="s">
        <v>5902</v>
      </c>
      <c r="E1254" s="65" t="s">
        <v>6669</v>
      </c>
      <c r="F1254" s="64" t="s">
        <v>6845</v>
      </c>
      <c r="G1254" s="65">
        <v>13.2</v>
      </c>
      <c r="H1254" s="65">
        <v>15.84</v>
      </c>
      <c r="I1254" s="66"/>
      <c r="J1254" s="66"/>
      <c r="K1254" s="66" t="s">
        <v>6791</v>
      </c>
    </row>
    <row r="1255" spans="1:11">
      <c r="A1255" s="64">
        <v>4932480448</v>
      </c>
      <c r="B1255" s="64">
        <v>4058546407339</v>
      </c>
      <c r="C1255" s="65" t="s">
        <v>5710</v>
      </c>
      <c r="D1255" s="65" t="s">
        <v>5902</v>
      </c>
      <c r="E1255" s="65" t="s">
        <v>6669</v>
      </c>
      <c r="F1255" s="64" t="s">
        <v>6846</v>
      </c>
      <c r="G1255" s="65">
        <v>11.76</v>
      </c>
      <c r="H1255" s="65">
        <v>14.11</v>
      </c>
      <c r="I1255" s="66"/>
      <c r="J1255" s="66"/>
      <c r="K1255" s="66" t="s">
        <v>6791</v>
      </c>
    </row>
    <row r="1256" spans="1:11">
      <c r="A1256" s="64">
        <v>4932480449</v>
      </c>
      <c r="B1256" s="64">
        <v>4058546407346</v>
      </c>
      <c r="C1256" s="65" t="s">
        <v>5710</v>
      </c>
      <c r="D1256" s="65" t="s">
        <v>5902</v>
      </c>
      <c r="E1256" s="65" t="s">
        <v>6669</v>
      </c>
      <c r="F1256" s="64" t="s">
        <v>6847</v>
      </c>
      <c r="G1256" s="65">
        <v>5.97</v>
      </c>
      <c r="H1256" s="65">
        <v>7.17</v>
      </c>
      <c r="I1256" s="66"/>
      <c r="J1256" s="66"/>
      <c r="K1256" s="66" t="s">
        <v>6791</v>
      </c>
    </row>
    <row r="1257" spans="1:11">
      <c r="A1257" s="64">
        <v>4932480456</v>
      </c>
      <c r="B1257" s="64">
        <v>4058546407414</v>
      </c>
      <c r="C1257" s="65" t="s">
        <v>5710</v>
      </c>
      <c r="D1257" s="65" t="s">
        <v>5902</v>
      </c>
      <c r="E1257" s="65" t="s">
        <v>6669</v>
      </c>
      <c r="F1257" s="64" t="s">
        <v>6848</v>
      </c>
      <c r="G1257" s="65">
        <v>52.3</v>
      </c>
      <c r="H1257" s="65">
        <v>62.76</v>
      </c>
      <c r="I1257" s="66"/>
      <c r="J1257" s="66"/>
      <c r="K1257" s="66">
        <v>4932478290</v>
      </c>
    </row>
    <row r="1258" spans="1:11">
      <c r="A1258" s="64">
        <v>4932480457</v>
      </c>
      <c r="B1258" s="64">
        <v>4058546407421</v>
      </c>
      <c r="C1258" s="65" t="s">
        <v>5710</v>
      </c>
      <c r="D1258" s="65" t="s">
        <v>5902</v>
      </c>
      <c r="E1258" s="65" t="s">
        <v>6669</v>
      </c>
      <c r="F1258" s="64" t="s">
        <v>6849</v>
      </c>
      <c r="G1258" s="65">
        <v>80.959999999999994</v>
      </c>
      <c r="H1258" s="65">
        <v>97.15</v>
      </c>
      <c r="I1258" s="66"/>
      <c r="J1258" s="66"/>
      <c r="K1258" s="66">
        <v>4932352861</v>
      </c>
    </row>
    <row r="1259" spans="1:11">
      <c r="A1259" s="64">
        <v>4932480401</v>
      </c>
      <c r="B1259" s="64">
        <v>4058546406868</v>
      </c>
      <c r="C1259" s="65" t="s">
        <v>5710</v>
      </c>
      <c r="D1259" s="65" t="s">
        <v>5902</v>
      </c>
      <c r="E1259" s="65" t="s">
        <v>6850</v>
      </c>
      <c r="F1259" s="64" t="s">
        <v>6589</v>
      </c>
      <c r="G1259" s="65">
        <v>35.76</v>
      </c>
      <c r="H1259" s="65">
        <v>42.91</v>
      </c>
      <c r="I1259" s="66"/>
      <c r="J1259" s="66"/>
      <c r="K1259" s="66">
        <v>4932471653</v>
      </c>
    </row>
    <row r="1260" spans="1:11">
      <c r="A1260" s="64">
        <v>4932480404</v>
      </c>
      <c r="B1260" s="64">
        <v>4058546406899</v>
      </c>
      <c r="C1260" s="65" t="s">
        <v>5710</v>
      </c>
      <c r="D1260" s="65" t="s">
        <v>5902</v>
      </c>
      <c r="E1260" s="65" t="s">
        <v>6850</v>
      </c>
      <c r="F1260" s="64" t="s">
        <v>6851</v>
      </c>
      <c r="G1260" s="65">
        <v>42</v>
      </c>
      <c r="H1260" s="65">
        <v>50.4</v>
      </c>
      <c r="I1260" s="66"/>
      <c r="J1260" s="66"/>
      <c r="K1260" s="66">
        <v>4932471656</v>
      </c>
    </row>
    <row r="1261" spans="1:11">
      <c r="A1261" s="64">
        <v>4932480405</v>
      </c>
      <c r="B1261" s="64">
        <v>4058546406905</v>
      </c>
      <c r="C1261" s="65" t="s">
        <v>5710</v>
      </c>
      <c r="D1261" s="65" t="s">
        <v>5902</v>
      </c>
      <c r="E1261" s="65" t="s">
        <v>6850</v>
      </c>
      <c r="F1261" s="64" t="s">
        <v>6852</v>
      </c>
      <c r="G1261" s="65">
        <v>25.37</v>
      </c>
      <c r="H1261" s="65">
        <v>30.44</v>
      </c>
      <c r="I1261" s="66"/>
      <c r="J1261" s="66"/>
      <c r="K1261" s="66">
        <v>4932471657</v>
      </c>
    </row>
    <row r="1262" spans="1:11">
      <c r="A1262" s="64">
        <v>4932480406</v>
      </c>
      <c r="B1262" s="64">
        <v>4058546406912</v>
      </c>
      <c r="C1262" s="65" t="s">
        <v>5710</v>
      </c>
      <c r="D1262" s="65" t="s">
        <v>5902</v>
      </c>
      <c r="E1262" s="65" t="s">
        <v>6850</v>
      </c>
      <c r="F1262" s="64" t="s">
        <v>6853</v>
      </c>
      <c r="G1262" s="65">
        <v>31.2</v>
      </c>
      <c r="H1262" s="65">
        <v>37.44</v>
      </c>
      <c r="I1262" s="66"/>
      <c r="J1262" s="66"/>
      <c r="K1262" s="66">
        <v>4932471658</v>
      </c>
    </row>
    <row r="1263" spans="1:11">
      <c r="A1263" s="64">
        <v>4932480410</v>
      </c>
      <c r="B1263" s="64">
        <v>4058546406950</v>
      </c>
      <c r="C1263" s="65" t="s">
        <v>5710</v>
      </c>
      <c r="D1263" s="65" t="s">
        <v>5902</v>
      </c>
      <c r="E1263" s="65" t="s">
        <v>6854</v>
      </c>
      <c r="F1263" s="64" t="s">
        <v>6855</v>
      </c>
      <c r="G1263" s="65">
        <v>26.92</v>
      </c>
      <c r="H1263" s="65">
        <v>32.31</v>
      </c>
      <c r="I1263" s="66"/>
      <c r="J1263" s="66"/>
      <c r="K1263" s="66">
        <v>4932471665</v>
      </c>
    </row>
    <row r="1264" spans="1:11">
      <c r="A1264" s="64">
        <v>4932480413</v>
      </c>
      <c r="B1264" s="64">
        <v>4058546406981</v>
      </c>
      <c r="C1264" s="65" t="s">
        <v>5710</v>
      </c>
      <c r="D1264" s="65" t="s">
        <v>5902</v>
      </c>
      <c r="E1264" s="65" t="s">
        <v>6854</v>
      </c>
      <c r="F1264" s="64" t="s">
        <v>6856</v>
      </c>
      <c r="G1264" s="65">
        <v>27.72</v>
      </c>
      <c r="H1264" s="65">
        <v>33.270000000000003</v>
      </c>
      <c r="I1264" s="66"/>
      <c r="J1264" s="66"/>
      <c r="K1264" s="66">
        <v>4932471667</v>
      </c>
    </row>
    <row r="1265" spans="1:11">
      <c r="A1265" s="64">
        <v>4932480416</v>
      </c>
      <c r="B1265" s="64">
        <v>4058546407018</v>
      </c>
      <c r="C1265" s="65" t="s">
        <v>5710</v>
      </c>
      <c r="D1265" s="65" t="s">
        <v>5902</v>
      </c>
      <c r="E1265" s="65" t="s">
        <v>6854</v>
      </c>
      <c r="F1265" s="64" t="s">
        <v>6857</v>
      </c>
      <c r="G1265" s="65">
        <v>28.87</v>
      </c>
      <c r="H1265" s="65">
        <v>34.64</v>
      </c>
      <c r="I1265" s="66"/>
      <c r="J1265" s="66"/>
      <c r="K1265" s="66">
        <v>4932471668</v>
      </c>
    </row>
    <row r="1266" spans="1:11">
      <c r="A1266" s="64">
        <v>4932480440</v>
      </c>
      <c r="B1266" s="64">
        <v>4058546407254</v>
      </c>
      <c r="C1266" s="65" t="s">
        <v>5710</v>
      </c>
      <c r="D1266" s="65" t="s">
        <v>5902</v>
      </c>
      <c r="E1266" s="65" t="s">
        <v>6854</v>
      </c>
      <c r="F1266" s="64" t="s">
        <v>6858</v>
      </c>
      <c r="G1266" s="65">
        <v>61.2</v>
      </c>
      <c r="H1266" s="65">
        <v>73.44</v>
      </c>
      <c r="I1266" s="66"/>
      <c r="J1266" s="66"/>
      <c r="K1266" s="66">
        <v>4932471675</v>
      </c>
    </row>
    <row r="1267" spans="1:11">
      <c r="A1267" s="64">
        <v>4932480442</v>
      </c>
      <c r="B1267" s="64">
        <v>4058546407278</v>
      </c>
      <c r="C1267" s="65" t="s">
        <v>5710</v>
      </c>
      <c r="D1267" s="65" t="s">
        <v>5902</v>
      </c>
      <c r="E1267" s="65" t="s">
        <v>6854</v>
      </c>
      <c r="F1267" s="64" t="s">
        <v>6859</v>
      </c>
      <c r="G1267" s="65">
        <v>37.200000000000003</v>
      </c>
      <c r="H1267" s="65">
        <v>44.63</v>
      </c>
      <c r="I1267" s="66"/>
      <c r="J1267" s="66"/>
      <c r="K1267" s="66">
        <v>4932471677</v>
      </c>
    </row>
    <row r="1268" spans="1:11">
      <c r="A1268" s="64">
        <v>4932480689</v>
      </c>
      <c r="B1268" s="64">
        <v>4058546409746</v>
      </c>
      <c r="C1268" s="65" t="s">
        <v>5710</v>
      </c>
      <c r="D1268" s="65" t="s">
        <v>6378</v>
      </c>
      <c r="E1268" s="65" t="s">
        <v>6860</v>
      </c>
      <c r="F1268" s="64" t="s">
        <v>6861</v>
      </c>
      <c r="G1268" s="65">
        <v>123.6</v>
      </c>
      <c r="H1268" s="65">
        <v>148.31</v>
      </c>
      <c r="I1268" s="66"/>
      <c r="J1268" s="66"/>
      <c r="K1268" s="66"/>
    </row>
    <row r="1269" spans="1:11">
      <c r="A1269" s="64">
        <v>4932480690</v>
      </c>
      <c r="B1269" s="64">
        <v>4058546409753</v>
      </c>
      <c r="C1269" s="65" t="s">
        <v>5710</v>
      </c>
      <c r="D1269" s="65" t="s">
        <v>6378</v>
      </c>
      <c r="E1269" s="65" t="s">
        <v>6860</v>
      </c>
      <c r="F1269" s="64" t="s">
        <v>6862</v>
      </c>
      <c r="G1269" s="65">
        <v>23.76</v>
      </c>
      <c r="H1269" s="65">
        <v>28.51</v>
      </c>
      <c r="I1269" s="66"/>
      <c r="J1269" s="66"/>
      <c r="K1269" s="66"/>
    </row>
    <row r="1270" spans="1:11">
      <c r="A1270" s="64">
        <v>4932480030</v>
      </c>
      <c r="B1270" s="64">
        <v>4058546378240</v>
      </c>
      <c r="C1270" s="65" t="s">
        <v>5490</v>
      </c>
      <c r="D1270" s="65" t="s">
        <v>5490</v>
      </c>
      <c r="E1270" s="65" t="s">
        <v>5668</v>
      </c>
      <c r="F1270" s="64" t="s">
        <v>6863</v>
      </c>
      <c r="G1270" s="65">
        <v>7.84</v>
      </c>
      <c r="H1270" s="65">
        <v>9.41</v>
      </c>
      <c r="I1270" s="66"/>
      <c r="J1270" s="66"/>
      <c r="K1270" s="66"/>
    </row>
    <row r="1271" spans="1:11">
      <c r="A1271" s="64">
        <v>4932480031</v>
      </c>
      <c r="B1271" s="64">
        <v>4058546378257</v>
      </c>
      <c r="C1271" s="65" t="s">
        <v>5490</v>
      </c>
      <c r="D1271" s="65" t="s">
        <v>5490</v>
      </c>
      <c r="E1271" s="65" t="s">
        <v>5668</v>
      </c>
      <c r="F1271" s="64" t="s">
        <v>6864</v>
      </c>
      <c r="G1271" s="65">
        <v>7.84</v>
      </c>
      <c r="H1271" s="65">
        <v>9.41</v>
      </c>
      <c r="I1271" s="66"/>
      <c r="J1271" s="66"/>
      <c r="K1271" s="66"/>
    </row>
    <row r="1272" spans="1:11">
      <c r="A1272" s="64">
        <v>4932480032</v>
      </c>
      <c r="B1272" s="64">
        <v>4058546378264</v>
      </c>
      <c r="C1272" s="65" t="s">
        <v>5490</v>
      </c>
      <c r="D1272" s="65" t="s">
        <v>5490</v>
      </c>
      <c r="E1272" s="65" t="s">
        <v>5668</v>
      </c>
      <c r="F1272" s="64" t="s">
        <v>6865</v>
      </c>
      <c r="G1272" s="65">
        <v>7.84</v>
      </c>
      <c r="H1272" s="65">
        <v>9.41</v>
      </c>
      <c r="I1272" s="66"/>
      <c r="J1272" s="66"/>
      <c r="K1272" s="66"/>
    </row>
    <row r="1273" spans="1:11">
      <c r="A1273" s="64">
        <v>4932480033</v>
      </c>
      <c r="B1273" s="64">
        <v>4058546420550</v>
      </c>
      <c r="C1273" s="65" t="s">
        <v>5490</v>
      </c>
      <c r="D1273" s="65" t="s">
        <v>5490</v>
      </c>
      <c r="E1273" s="65" t="s">
        <v>5668</v>
      </c>
      <c r="F1273" s="64" t="s">
        <v>6866</v>
      </c>
      <c r="G1273" s="65">
        <v>7.84</v>
      </c>
      <c r="H1273" s="65">
        <v>9.41</v>
      </c>
      <c r="I1273" s="66"/>
      <c r="J1273" s="66"/>
      <c r="K1273" s="66"/>
    </row>
    <row r="1274" spans="1:11">
      <c r="A1274" s="64">
        <v>4932480034</v>
      </c>
      <c r="B1274" s="64">
        <v>4058546376048</v>
      </c>
      <c r="C1274" s="65" t="s">
        <v>5490</v>
      </c>
      <c r="D1274" s="65" t="s">
        <v>5490</v>
      </c>
      <c r="E1274" s="65" t="s">
        <v>5668</v>
      </c>
      <c r="F1274" s="64" t="s">
        <v>6867</v>
      </c>
      <c r="G1274" s="65">
        <v>7.84</v>
      </c>
      <c r="H1274" s="65">
        <v>9.41</v>
      </c>
      <c r="I1274" s="66"/>
      <c r="J1274" s="66"/>
      <c r="K1274" s="66"/>
    </row>
    <row r="1275" spans="1:11">
      <c r="A1275" s="64">
        <v>4932480035</v>
      </c>
      <c r="B1275" s="64">
        <v>4058546376055</v>
      </c>
      <c r="C1275" s="65" t="s">
        <v>5490</v>
      </c>
      <c r="D1275" s="65" t="s">
        <v>5490</v>
      </c>
      <c r="E1275" s="65" t="s">
        <v>5668</v>
      </c>
      <c r="F1275" s="64" t="s">
        <v>6868</v>
      </c>
      <c r="G1275" s="65">
        <v>7.84</v>
      </c>
      <c r="H1275" s="65">
        <v>9.41</v>
      </c>
      <c r="I1275" s="66"/>
      <c r="J1275" s="66"/>
      <c r="K1275" s="66"/>
    </row>
    <row r="1276" spans="1:11">
      <c r="A1276" s="64">
        <v>4932480036</v>
      </c>
      <c r="B1276" s="64">
        <v>4058546376062</v>
      </c>
      <c r="C1276" s="65" t="s">
        <v>5490</v>
      </c>
      <c r="D1276" s="65" t="s">
        <v>5490</v>
      </c>
      <c r="E1276" s="65" t="s">
        <v>5668</v>
      </c>
      <c r="F1276" s="64" t="s">
        <v>6869</v>
      </c>
      <c r="G1276" s="65">
        <v>7.84</v>
      </c>
      <c r="H1276" s="65">
        <v>9.41</v>
      </c>
      <c r="I1276" s="66"/>
      <c r="J1276" s="66"/>
      <c r="K1276" s="66"/>
    </row>
    <row r="1277" spans="1:11">
      <c r="A1277" s="64">
        <v>4932480037</v>
      </c>
      <c r="B1277" s="64">
        <v>4058546376079</v>
      </c>
      <c r="C1277" s="65" t="s">
        <v>5490</v>
      </c>
      <c r="D1277" s="65" t="s">
        <v>5490</v>
      </c>
      <c r="E1277" s="65" t="s">
        <v>5668</v>
      </c>
      <c r="F1277" s="64" t="s">
        <v>6870</v>
      </c>
      <c r="G1277" s="65">
        <v>7.84</v>
      </c>
      <c r="H1277" s="65">
        <v>9.41</v>
      </c>
      <c r="I1277" s="66"/>
      <c r="J1277" s="66"/>
      <c r="K1277" s="66"/>
    </row>
    <row r="1278" spans="1:11">
      <c r="A1278" s="64">
        <v>4932480038</v>
      </c>
      <c r="B1278" s="64">
        <v>4058546376086</v>
      </c>
      <c r="C1278" s="65" t="s">
        <v>5490</v>
      </c>
      <c r="D1278" s="65" t="s">
        <v>5490</v>
      </c>
      <c r="E1278" s="65" t="s">
        <v>5668</v>
      </c>
      <c r="F1278" s="64" t="s">
        <v>6871</v>
      </c>
      <c r="G1278" s="65">
        <v>10.25</v>
      </c>
      <c r="H1278" s="65">
        <v>12.3</v>
      </c>
      <c r="I1278" s="66"/>
      <c r="J1278" s="66"/>
      <c r="K1278" s="66"/>
    </row>
    <row r="1279" spans="1:11">
      <c r="A1279" s="64">
        <v>4932480039</v>
      </c>
      <c r="B1279" s="64">
        <v>4058546376093</v>
      </c>
      <c r="C1279" s="65" t="s">
        <v>5490</v>
      </c>
      <c r="D1279" s="65" t="s">
        <v>5490</v>
      </c>
      <c r="E1279" s="65" t="s">
        <v>5668</v>
      </c>
      <c r="F1279" s="64" t="s">
        <v>6872</v>
      </c>
      <c r="G1279" s="65">
        <v>10.25</v>
      </c>
      <c r="H1279" s="65">
        <v>12.3</v>
      </c>
      <c r="I1279" s="66"/>
      <c r="J1279" s="66"/>
      <c r="K1279" s="66"/>
    </row>
    <row r="1280" spans="1:11">
      <c r="A1280" s="64">
        <v>4932480040</v>
      </c>
      <c r="B1280" s="64">
        <v>4058546376109</v>
      </c>
      <c r="C1280" s="65" t="s">
        <v>5490</v>
      </c>
      <c r="D1280" s="65" t="s">
        <v>5490</v>
      </c>
      <c r="E1280" s="65" t="s">
        <v>5668</v>
      </c>
      <c r="F1280" s="64" t="s">
        <v>6873</v>
      </c>
      <c r="G1280" s="65">
        <v>10.25</v>
      </c>
      <c r="H1280" s="65">
        <v>12.3</v>
      </c>
      <c r="I1280" s="66"/>
      <c r="J1280" s="66"/>
      <c r="K1280" s="66"/>
    </row>
    <row r="1281" spans="1:11">
      <c r="A1281" s="64">
        <v>4932480041</v>
      </c>
      <c r="B1281" s="64">
        <v>4058546376116</v>
      </c>
      <c r="C1281" s="65" t="s">
        <v>5490</v>
      </c>
      <c r="D1281" s="65" t="s">
        <v>5490</v>
      </c>
      <c r="E1281" s="65" t="s">
        <v>5668</v>
      </c>
      <c r="F1281" s="64" t="s">
        <v>6874</v>
      </c>
      <c r="G1281" s="65">
        <v>10.25</v>
      </c>
      <c r="H1281" s="65">
        <v>12.3</v>
      </c>
      <c r="I1281" s="66"/>
      <c r="J1281" s="66"/>
      <c r="K1281" s="66"/>
    </row>
    <row r="1282" spans="1:11">
      <c r="A1282" s="64">
        <v>4932480042</v>
      </c>
      <c r="B1282" s="64">
        <v>4058546403270</v>
      </c>
      <c r="C1282" s="65" t="s">
        <v>5490</v>
      </c>
      <c r="D1282" s="65" t="s">
        <v>5490</v>
      </c>
      <c r="E1282" s="65" t="s">
        <v>5668</v>
      </c>
      <c r="F1282" s="64" t="s">
        <v>6875</v>
      </c>
      <c r="G1282" s="65">
        <v>11.27</v>
      </c>
      <c r="H1282" s="65">
        <v>13.52</v>
      </c>
      <c r="I1282" s="66"/>
      <c r="J1282" s="66"/>
      <c r="K1282" s="66"/>
    </row>
    <row r="1283" spans="1:11">
      <c r="A1283" s="64">
        <v>4932480043</v>
      </c>
      <c r="B1283" s="64">
        <v>4058546403287</v>
      </c>
      <c r="C1283" s="65" t="s">
        <v>5490</v>
      </c>
      <c r="D1283" s="65" t="s">
        <v>5490</v>
      </c>
      <c r="E1283" s="65" t="s">
        <v>5668</v>
      </c>
      <c r="F1283" s="64" t="s">
        <v>6876</v>
      </c>
      <c r="G1283" s="65">
        <v>11.78</v>
      </c>
      <c r="H1283" s="65">
        <v>14.14</v>
      </c>
      <c r="I1283" s="66"/>
      <c r="J1283" s="66"/>
      <c r="K1283" s="66"/>
    </row>
    <row r="1284" spans="1:11">
      <c r="A1284" s="64">
        <v>4932480044</v>
      </c>
      <c r="B1284" s="64">
        <v>4058546403294</v>
      </c>
      <c r="C1284" s="65" t="s">
        <v>5490</v>
      </c>
      <c r="D1284" s="65" t="s">
        <v>5490</v>
      </c>
      <c r="E1284" s="65" t="s">
        <v>5668</v>
      </c>
      <c r="F1284" s="64" t="s">
        <v>6877</v>
      </c>
      <c r="G1284" s="71">
        <v>12.81</v>
      </c>
      <c r="H1284" s="71">
        <v>15.37</v>
      </c>
      <c r="I1284" s="66"/>
      <c r="J1284" s="66"/>
      <c r="K1284" s="66"/>
    </row>
    <row r="1285" spans="1:11">
      <c r="A1285" s="64">
        <v>4932480045</v>
      </c>
      <c r="B1285" s="64">
        <v>4058546403300</v>
      </c>
      <c r="C1285" s="65" t="s">
        <v>5490</v>
      </c>
      <c r="D1285" s="65" t="s">
        <v>5490</v>
      </c>
      <c r="E1285" s="65" t="s">
        <v>5668</v>
      </c>
      <c r="F1285" s="64" t="s">
        <v>6878</v>
      </c>
      <c r="G1285" s="71">
        <v>13.58</v>
      </c>
      <c r="H1285" s="71">
        <v>16.3</v>
      </c>
      <c r="I1285" s="66"/>
      <c r="J1285" s="66"/>
      <c r="K1285" s="66"/>
    </row>
    <row r="1286" spans="1:11">
      <c r="A1286" s="64">
        <v>4932480046</v>
      </c>
      <c r="B1286" s="64">
        <v>4058546403317</v>
      </c>
      <c r="C1286" s="65" t="s">
        <v>5490</v>
      </c>
      <c r="D1286" s="65" t="s">
        <v>5490</v>
      </c>
      <c r="E1286" s="65" t="s">
        <v>5668</v>
      </c>
      <c r="F1286" s="64" t="s">
        <v>6879</v>
      </c>
      <c r="G1286" s="71">
        <v>14.35</v>
      </c>
      <c r="H1286" s="71">
        <v>17.22</v>
      </c>
      <c r="I1286" s="66"/>
      <c r="J1286" s="66"/>
      <c r="K1286" s="66"/>
    </row>
    <row r="1287" spans="1:11">
      <c r="A1287" s="64">
        <v>4932480047</v>
      </c>
      <c r="B1287" s="64">
        <v>4058546403324</v>
      </c>
      <c r="C1287" s="65" t="s">
        <v>5490</v>
      </c>
      <c r="D1287" s="65" t="s">
        <v>5490</v>
      </c>
      <c r="E1287" s="65" t="s">
        <v>5668</v>
      </c>
      <c r="F1287" s="64" t="s">
        <v>6880</v>
      </c>
      <c r="G1287" s="71">
        <v>15.37</v>
      </c>
      <c r="H1287" s="71">
        <v>18.440000000000001</v>
      </c>
      <c r="I1287" s="66"/>
      <c r="J1287" s="66"/>
      <c r="K1287" s="66"/>
    </row>
    <row r="1288" spans="1:11">
      <c r="A1288" s="64">
        <v>4932480048</v>
      </c>
      <c r="B1288" s="64">
        <v>4058546403331</v>
      </c>
      <c r="C1288" s="65" t="s">
        <v>5490</v>
      </c>
      <c r="D1288" s="65" t="s">
        <v>5490</v>
      </c>
      <c r="E1288" s="65" t="s">
        <v>5668</v>
      </c>
      <c r="F1288" s="64" t="s">
        <v>6881</v>
      </c>
      <c r="G1288" s="71">
        <v>16.399999999999999</v>
      </c>
      <c r="H1288" s="71">
        <v>19.68</v>
      </c>
      <c r="I1288" s="66"/>
      <c r="J1288" s="66"/>
      <c r="K1288" s="66"/>
    </row>
    <row r="1289" spans="1:11">
      <c r="A1289" s="64">
        <v>4932480008</v>
      </c>
      <c r="B1289" s="64">
        <v>4058546378028</v>
      </c>
      <c r="C1289" s="65" t="s">
        <v>5490</v>
      </c>
      <c r="D1289" s="65" t="s">
        <v>5490</v>
      </c>
      <c r="E1289" s="65" t="s">
        <v>5668</v>
      </c>
      <c r="F1289" s="64" t="s">
        <v>6882</v>
      </c>
      <c r="G1289" s="71">
        <v>4.62</v>
      </c>
      <c r="H1289" s="71">
        <v>5.54</v>
      </c>
      <c r="I1289" s="66"/>
      <c r="J1289" s="66"/>
      <c r="K1289" s="66"/>
    </row>
    <row r="1290" spans="1:11">
      <c r="A1290" s="64">
        <v>4932480009</v>
      </c>
      <c r="B1290" s="64">
        <v>4058546378035</v>
      </c>
      <c r="C1290" s="65" t="s">
        <v>5490</v>
      </c>
      <c r="D1290" s="65" t="s">
        <v>5490</v>
      </c>
      <c r="E1290" s="65" t="s">
        <v>5668</v>
      </c>
      <c r="F1290" s="64" t="s">
        <v>6883</v>
      </c>
      <c r="G1290" s="71">
        <v>4.62</v>
      </c>
      <c r="H1290" s="71">
        <v>5.54</v>
      </c>
      <c r="I1290" s="66"/>
      <c r="J1290" s="66"/>
      <c r="K1290" s="66"/>
    </row>
    <row r="1291" spans="1:11">
      <c r="A1291" s="64">
        <v>4932480010</v>
      </c>
      <c r="B1291" s="64">
        <v>4058546378042</v>
      </c>
      <c r="C1291" s="65" t="s">
        <v>5490</v>
      </c>
      <c r="D1291" s="65" t="s">
        <v>5490</v>
      </c>
      <c r="E1291" s="65" t="s">
        <v>5668</v>
      </c>
      <c r="F1291" s="64" t="s">
        <v>6884</v>
      </c>
      <c r="G1291" s="71">
        <v>4.62</v>
      </c>
      <c r="H1291" s="71">
        <v>5.54</v>
      </c>
      <c r="I1291" s="66"/>
      <c r="J1291" s="66"/>
      <c r="K1291" s="66"/>
    </row>
    <row r="1292" spans="1:11">
      <c r="A1292" s="64">
        <v>4932480011</v>
      </c>
      <c r="B1292" s="64">
        <v>4058546378059</v>
      </c>
      <c r="C1292" s="65" t="s">
        <v>5490</v>
      </c>
      <c r="D1292" s="65" t="s">
        <v>5490</v>
      </c>
      <c r="E1292" s="65" t="s">
        <v>5668</v>
      </c>
      <c r="F1292" s="64" t="s">
        <v>6885</v>
      </c>
      <c r="G1292" s="71">
        <v>4.62</v>
      </c>
      <c r="H1292" s="71">
        <v>5.54</v>
      </c>
      <c r="I1292" s="66"/>
      <c r="J1292" s="66"/>
      <c r="K1292" s="66"/>
    </row>
    <row r="1293" spans="1:11">
      <c r="A1293" s="64">
        <v>4932480012</v>
      </c>
      <c r="B1293" s="64">
        <v>4058546378066</v>
      </c>
      <c r="C1293" s="65" t="s">
        <v>5490</v>
      </c>
      <c r="D1293" s="65" t="s">
        <v>5490</v>
      </c>
      <c r="E1293" s="65" t="s">
        <v>5668</v>
      </c>
      <c r="F1293" s="64" t="s">
        <v>6886</v>
      </c>
      <c r="G1293" s="71">
        <v>4.62</v>
      </c>
      <c r="H1293" s="71">
        <v>5.54</v>
      </c>
      <c r="I1293" s="66"/>
      <c r="J1293" s="66"/>
      <c r="K1293" s="66"/>
    </row>
    <row r="1294" spans="1:11">
      <c r="A1294" s="64">
        <v>4932480013</v>
      </c>
      <c r="B1294" s="64">
        <v>4058546378073</v>
      </c>
      <c r="C1294" s="65" t="s">
        <v>5490</v>
      </c>
      <c r="D1294" s="65" t="s">
        <v>5490</v>
      </c>
      <c r="E1294" s="65" t="s">
        <v>5668</v>
      </c>
      <c r="F1294" s="64" t="s">
        <v>6887</v>
      </c>
      <c r="G1294" s="71">
        <v>4.62</v>
      </c>
      <c r="H1294" s="71">
        <v>5.54</v>
      </c>
      <c r="I1294" s="66"/>
      <c r="J1294" s="66"/>
      <c r="K1294" s="66"/>
    </row>
    <row r="1295" spans="1:11">
      <c r="A1295" s="64">
        <v>4932480014</v>
      </c>
      <c r="B1295" s="64">
        <v>4058546378080</v>
      </c>
      <c r="C1295" s="65" t="s">
        <v>5490</v>
      </c>
      <c r="D1295" s="65" t="s">
        <v>5490</v>
      </c>
      <c r="E1295" s="65" t="s">
        <v>5668</v>
      </c>
      <c r="F1295" s="64" t="s">
        <v>6888</v>
      </c>
      <c r="G1295" s="71">
        <v>4.62</v>
      </c>
      <c r="H1295" s="71">
        <v>5.54</v>
      </c>
      <c r="I1295" s="66"/>
      <c r="J1295" s="66"/>
      <c r="K1295" s="66"/>
    </row>
    <row r="1296" spans="1:11">
      <c r="A1296" s="64">
        <v>4932480015</v>
      </c>
      <c r="B1296" s="64">
        <v>4058546378097</v>
      </c>
      <c r="C1296" s="65" t="s">
        <v>5490</v>
      </c>
      <c r="D1296" s="65" t="s">
        <v>5490</v>
      </c>
      <c r="E1296" s="65" t="s">
        <v>5668</v>
      </c>
      <c r="F1296" s="64" t="s">
        <v>6889</v>
      </c>
      <c r="G1296" s="71">
        <v>4.87</v>
      </c>
      <c r="H1296" s="71">
        <v>5.84</v>
      </c>
      <c r="I1296" s="66"/>
      <c r="J1296" s="66"/>
      <c r="K1296" s="66"/>
    </row>
    <row r="1297" spans="1:11">
      <c r="A1297" s="64">
        <v>4932480016</v>
      </c>
      <c r="B1297" s="64">
        <v>4058546378103</v>
      </c>
      <c r="C1297" s="65" t="s">
        <v>5490</v>
      </c>
      <c r="D1297" s="65" t="s">
        <v>5490</v>
      </c>
      <c r="E1297" s="65" t="s">
        <v>5668</v>
      </c>
      <c r="F1297" s="64" t="s">
        <v>6890</v>
      </c>
      <c r="G1297" s="71">
        <v>5.6</v>
      </c>
      <c r="H1297" s="71">
        <v>6.72</v>
      </c>
      <c r="I1297" s="66"/>
      <c r="J1297" s="66"/>
      <c r="K1297" s="66"/>
    </row>
    <row r="1298" spans="1:11">
      <c r="A1298" s="64">
        <v>4932480017</v>
      </c>
      <c r="B1298" s="64">
        <v>4058546378110</v>
      </c>
      <c r="C1298" s="65" t="s">
        <v>5490</v>
      </c>
      <c r="D1298" s="65" t="s">
        <v>5490</v>
      </c>
      <c r="E1298" s="65" t="s">
        <v>5668</v>
      </c>
      <c r="F1298" s="64" t="s">
        <v>6891</v>
      </c>
      <c r="G1298" s="71">
        <v>5.6</v>
      </c>
      <c r="H1298" s="71">
        <v>6.72</v>
      </c>
      <c r="I1298" s="66"/>
      <c r="J1298" s="66"/>
      <c r="K1298" s="66"/>
    </row>
    <row r="1299" spans="1:11">
      <c r="A1299" s="64">
        <v>4932480018</v>
      </c>
      <c r="B1299" s="64">
        <v>4058546378127</v>
      </c>
      <c r="C1299" s="65" t="s">
        <v>5490</v>
      </c>
      <c r="D1299" s="65" t="s">
        <v>5490</v>
      </c>
      <c r="E1299" s="65" t="s">
        <v>5668</v>
      </c>
      <c r="F1299" s="64" t="s">
        <v>6892</v>
      </c>
      <c r="G1299" s="65">
        <v>5.6</v>
      </c>
      <c r="H1299" s="65">
        <v>6.72</v>
      </c>
      <c r="I1299" s="66"/>
      <c r="J1299" s="66"/>
      <c r="K1299" s="66"/>
    </row>
    <row r="1300" spans="1:11">
      <c r="A1300" s="64">
        <v>4932480019</v>
      </c>
      <c r="B1300" s="64">
        <v>4058546378134</v>
      </c>
      <c r="C1300" s="65" t="s">
        <v>5490</v>
      </c>
      <c r="D1300" s="65" t="s">
        <v>5490</v>
      </c>
      <c r="E1300" s="65" t="s">
        <v>5668</v>
      </c>
      <c r="F1300" s="64" t="s">
        <v>6893</v>
      </c>
      <c r="G1300" s="65">
        <v>5.6</v>
      </c>
      <c r="H1300" s="65">
        <v>6.72</v>
      </c>
      <c r="I1300" s="66"/>
      <c r="J1300" s="66"/>
      <c r="K1300" s="66"/>
    </row>
    <row r="1301" spans="1:11">
      <c r="A1301" s="64">
        <v>4932480020</v>
      </c>
      <c r="B1301" s="64">
        <v>4058546378141</v>
      </c>
      <c r="C1301" s="65" t="s">
        <v>5490</v>
      </c>
      <c r="D1301" s="65" t="s">
        <v>5490</v>
      </c>
      <c r="E1301" s="65" t="s">
        <v>5668</v>
      </c>
      <c r="F1301" s="64" t="s">
        <v>6894</v>
      </c>
      <c r="G1301" s="65">
        <v>5.86</v>
      </c>
      <c r="H1301" s="65">
        <v>7.03</v>
      </c>
      <c r="I1301" s="66"/>
      <c r="J1301" s="66"/>
      <c r="K1301" s="66"/>
    </row>
    <row r="1302" spans="1:11">
      <c r="A1302" s="64">
        <v>4932480021</v>
      </c>
      <c r="B1302" s="64">
        <v>4058546378158</v>
      </c>
      <c r="C1302" s="65" t="s">
        <v>5490</v>
      </c>
      <c r="D1302" s="65" t="s">
        <v>5490</v>
      </c>
      <c r="E1302" s="65" t="s">
        <v>5668</v>
      </c>
      <c r="F1302" s="64" t="s">
        <v>6895</v>
      </c>
      <c r="G1302" s="65">
        <v>6.13</v>
      </c>
      <c r="H1302" s="65">
        <v>7.36</v>
      </c>
      <c r="I1302" s="66"/>
      <c r="J1302" s="66"/>
      <c r="K1302" s="66"/>
    </row>
    <row r="1303" spans="1:11">
      <c r="A1303" s="64">
        <v>4932480022</v>
      </c>
      <c r="B1303" s="64">
        <v>4058546378165</v>
      </c>
      <c r="C1303" s="65" t="s">
        <v>5490</v>
      </c>
      <c r="D1303" s="65" t="s">
        <v>5490</v>
      </c>
      <c r="E1303" s="65" t="s">
        <v>5668</v>
      </c>
      <c r="F1303" s="64" t="s">
        <v>6896</v>
      </c>
      <c r="G1303" s="65">
        <v>6.13</v>
      </c>
      <c r="H1303" s="65">
        <v>7.36</v>
      </c>
      <c r="I1303" s="66"/>
      <c r="J1303" s="66"/>
      <c r="K1303" s="66"/>
    </row>
    <row r="1304" spans="1:11">
      <c r="A1304" s="64">
        <v>4932480023</v>
      </c>
      <c r="B1304" s="64">
        <v>4058546378172</v>
      </c>
      <c r="C1304" s="65" t="s">
        <v>5490</v>
      </c>
      <c r="D1304" s="65" t="s">
        <v>5490</v>
      </c>
      <c r="E1304" s="65" t="s">
        <v>5668</v>
      </c>
      <c r="F1304" s="64" t="s">
        <v>6897</v>
      </c>
      <c r="G1304" s="65">
        <v>6.39</v>
      </c>
      <c r="H1304" s="65">
        <v>7.67</v>
      </c>
      <c r="I1304" s="66"/>
      <c r="J1304" s="66"/>
      <c r="K1304" s="66"/>
    </row>
    <row r="1305" spans="1:11">
      <c r="A1305" s="64">
        <v>4932480024</v>
      </c>
      <c r="B1305" s="64">
        <v>4058546378189</v>
      </c>
      <c r="C1305" s="65" t="s">
        <v>5490</v>
      </c>
      <c r="D1305" s="65" t="s">
        <v>5490</v>
      </c>
      <c r="E1305" s="65" t="s">
        <v>5668</v>
      </c>
      <c r="F1305" s="64" t="s">
        <v>6898</v>
      </c>
      <c r="G1305" s="65">
        <v>6.65</v>
      </c>
      <c r="H1305" s="65">
        <v>7.98</v>
      </c>
      <c r="I1305" s="66"/>
      <c r="J1305" s="66"/>
      <c r="K1305" s="66"/>
    </row>
    <row r="1306" spans="1:11">
      <c r="A1306" s="64">
        <v>4932480025</v>
      </c>
      <c r="B1306" s="64">
        <v>4058546378196</v>
      </c>
      <c r="C1306" s="65" t="s">
        <v>5490</v>
      </c>
      <c r="D1306" s="65" t="s">
        <v>5490</v>
      </c>
      <c r="E1306" s="65" t="s">
        <v>5668</v>
      </c>
      <c r="F1306" s="64" t="s">
        <v>6899</v>
      </c>
      <c r="G1306" s="65">
        <v>6.65</v>
      </c>
      <c r="H1306" s="65">
        <v>7.98</v>
      </c>
      <c r="I1306" s="66"/>
      <c r="J1306" s="66"/>
      <c r="K1306" s="66"/>
    </row>
    <row r="1307" spans="1:11">
      <c r="A1307" s="64">
        <v>4932480026</v>
      </c>
      <c r="B1307" s="64">
        <v>4058546378202</v>
      </c>
      <c r="C1307" s="65" t="s">
        <v>5490</v>
      </c>
      <c r="D1307" s="65" t="s">
        <v>5490</v>
      </c>
      <c r="E1307" s="65" t="s">
        <v>5668</v>
      </c>
      <c r="F1307" s="64" t="s">
        <v>6900</v>
      </c>
      <c r="G1307" s="65">
        <v>7.42</v>
      </c>
      <c r="H1307" s="65">
        <v>8.9</v>
      </c>
      <c r="I1307" s="66"/>
      <c r="J1307" s="66"/>
      <c r="K1307" s="66"/>
    </row>
    <row r="1308" spans="1:11">
      <c r="A1308" s="64">
        <v>4932480027</v>
      </c>
      <c r="B1308" s="64">
        <v>4058546378219</v>
      </c>
      <c r="C1308" s="65" t="s">
        <v>5490</v>
      </c>
      <c r="D1308" s="65" t="s">
        <v>5490</v>
      </c>
      <c r="E1308" s="65" t="s">
        <v>5668</v>
      </c>
      <c r="F1308" s="64" t="s">
        <v>6901</v>
      </c>
      <c r="G1308" s="65">
        <v>7.68</v>
      </c>
      <c r="H1308" s="65">
        <v>9.2200000000000006</v>
      </c>
      <c r="I1308" s="66"/>
      <c r="J1308" s="66"/>
      <c r="K1308" s="66"/>
    </row>
    <row r="1309" spans="1:11">
      <c r="A1309" s="64">
        <v>4932480028</v>
      </c>
      <c r="B1309" s="64">
        <v>4058546378226</v>
      </c>
      <c r="C1309" s="65" t="s">
        <v>5490</v>
      </c>
      <c r="D1309" s="65" t="s">
        <v>5490</v>
      </c>
      <c r="E1309" s="65" t="s">
        <v>5668</v>
      </c>
      <c r="F1309" s="64" t="s">
        <v>6902</v>
      </c>
      <c r="G1309" s="65">
        <v>8.19</v>
      </c>
      <c r="H1309" s="65">
        <v>9.83</v>
      </c>
      <c r="I1309" s="66"/>
      <c r="J1309" s="66"/>
      <c r="K1309" s="66"/>
    </row>
    <row r="1310" spans="1:11">
      <c r="A1310" s="64">
        <v>4932480029</v>
      </c>
      <c r="B1310" s="64">
        <v>4058546378233</v>
      </c>
      <c r="C1310" s="65" t="s">
        <v>5490</v>
      </c>
      <c r="D1310" s="65" t="s">
        <v>5490</v>
      </c>
      <c r="E1310" s="65" t="s">
        <v>5668</v>
      </c>
      <c r="F1310" s="64" t="s">
        <v>6903</v>
      </c>
      <c r="G1310" s="65">
        <v>10.25</v>
      </c>
      <c r="H1310" s="65">
        <v>12.3</v>
      </c>
      <c r="I1310" s="66"/>
      <c r="J1310" s="66"/>
      <c r="K1310" s="66"/>
    </row>
    <row r="1311" spans="1:11">
      <c r="A1311" s="64">
        <v>4932480006</v>
      </c>
      <c r="B1311" s="64">
        <v>4058546378004</v>
      </c>
      <c r="C1311" s="65" t="s">
        <v>5490</v>
      </c>
      <c r="D1311" s="65" t="s">
        <v>5490</v>
      </c>
      <c r="E1311" s="65" t="s">
        <v>5668</v>
      </c>
      <c r="F1311" s="64" t="s">
        <v>6904</v>
      </c>
      <c r="G1311" s="65">
        <v>4.62</v>
      </c>
      <c r="H1311" s="65">
        <v>5.54</v>
      </c>
      <c r="I1311" s="66"/>
      <c r="J1311" s="66"/>
      <c r="K1311" s="66"/>
    </row>
    <row r="1312" spans="1:11">
      <c r="A1312" s="64">
        <v>4932480007</v>
      </c>
      <c r="B1312" s="64">
        <v>4058546378011</v>
      </c>
      <c r="C1312" s="65" t="s">
        <v>5490</v>
      </c>
      <c r="D1312" s="65" t="s">
        <v>5490</v>
      </c>
      <c r="E1312" s="65" t="s">
        <v>5668</v>
      </c>
      <c r="F1312" s="64" t="s">
        <v>6905</v>
      </c>
      <c r="G1312" s="65">
        <v>4.62</v>
      </c>
      <c r="H1312" s="65">
        <v>5.54</v>
      </c>
      <c r="I1312" s="66"/>
      <c r="J1312" s="66"/>
      <c r="K1312" s="66"/>
    </row>
    <row r="1313" spans="1:11">
      <c r="A1313" s="64">
        <v>4932479654</v>
      </c>
      <c r="B1313" s="64">
        <v>4058546374488</v>
      </c>
      <c r="C1313" s="65" t="s">
        <v>5490</v>
      </c>
      <c r="D1313" s="65" t="s">
        <v>5490</v>
      </c>
      <c r="E1313" s="65" t="s">
        <v>5156</v>
      </c>
      <c r="F1313" s="64" t="s">
        <v>6906</v>
      </c>
      <c r="G1313" s="65">
        <v>76.739999999999995</v>
      </c>
      <c r="H1313" s="65">
        <v>92.09</v>
      </c>
      <c r="I1313" s="66"/>
      <c r="J1313" s="66"/>
      <c r="K1313" s="66"/>
    </row>
    <row r="1314" spans="1:11">
      <c r="A1314" s="64">
        <v>4932479995</v>
      </c>
      <c r="B1314" s="64">
        <v>4058546377892</v>
      </c>
      <c r="C1314" s="65" t="s">
        <v>5490</v>
      </c>
      <c r="D1314" s="65" t="s">
        <v>5490</v>
      </c>
      <c r="E1314" s="65" t="s">
        <v>5664</v>
      </c>
      <c r="F1314" s="64" t="s">
        <v>6907</v>
      </c>
      <c r="G1314" s="65">
        <v>2.77</v>
      </c>
      <c r="H1314" s="65">
        <v>3.32</v>
      </c>
      <c r="I1314" s="66"/>
      <c r="J1314" s="66"/>
      <c r="K1314" s="66"/>
    </row>
    <row r="1315" spans="1:11">
      <c r="A1315" s="64">
        <v>4932479994</v>
      </c>
      <c r="B1315" s="64">
        <v>4058546377885</v>
      </c>
      <c r="C1315" s="65" t="s">
        <v>5490</v>
      </c>
      <c r="D1315" s="65" t="s">
        <v>5490</v>
      </c>
      <c r="E1315" s="65" t="s">
        <v>5668</v>
      </c>
      <c r="F1315" s="64" t="s">
        <v>6908</v>
      </c>
      <c r="G1315" s="65">
        <v>2.77</v>
      </c>
      <c r="H1315" s="65">
        <v>3.32</v>
      </c>
      <c r="I1315" s="66"/>
      <c r="J1315" s="66"/>
      <c r="K1315" s="66"/>
    </row>
    <row r="1316" spans="1:11">
      <c r="A1316" s="64">
        <v>4932479993</v>
      </c>
      <c r="B1316" s="64">
        <v>4058546377878</v>
      </c>
      <c r="C1316" s="65" t="s">
        <v>5490</v>
      </c>
      <c r="D1316" s="65" t="s">
        <v>5490</v>
      </c>
      <c r="E1316" s="65" t="s">
        <v>5668</v>
      </c>
      <c r="F1316" s="64" t="s">
        <v>6909</v>
      </c>
      <c r="G1316" s="65">
        <v>2.33</v>
      </c>
      <c r="H1316" s="65">
        <v>2.8</v>
      </c>
      <c r="I1316" s="66"/>
      <c r="J1316" s="66"/>
      <c r="K1316" s="66"/>
    </row>
    <row r="1317" spans="1:11">
      <c r="A1317" s="64">
        <v>4932479992</v>
      </c>
      <c r="B1317" s="64">
        <v>4058546377861</v>
      </c>
      <c r="C1317" s="65" t="s">
        <v>5490</v>
      </c>
      <c r="D1317" s="65" t="s">
        <v>5490</v>
      </c>
      <c r="E1317" s="65" t="s">
        <v>5668</v>
      </c>
      <c r="F1317" s="64" t="s">
        <v>6910</v>
      </c>
      <c r="G1317" s="65">
        <v>2.33</v>
      </c>
      <c r="H1317" s="65">
        <v>2.8</v>
      </c>
      <c r="I1317" s="66"/>
      <c r="J1317" s="66"/>
      <c r="K1317" s="66"/>
    </row>
    <row r="1318" spans="1:11">
      <c r="A1318" s="64">
        <v>4932479646</v>
      </c>
      <c r="B1318" s="64">
        <v>4058546374402</v>
      </c>
      <c r="C1318" s="65" t="s">
        <v>5490</v>
      </c>
      <c r="D1318" s="65" t="s">
        <v>5490</v>
      </c>
      <c r="E1318" s="65" t="s">
        <v>5156</v>
      </c>
      <c r="F1318" s="64" t="s">
        <v>6911</v>
      </c>
      <c r="G1318" s="65">
        <v>35.68</v>
      </c>
      <c r="H1318" s="65">
        <v>42.82</v>
      </c>
      <c r="I1318" s="66"/>
      <c r="J1318" s="66"/>
      <c r="K1318" s="66"/>
    </row>
    <row r="1319" spans="1:11">
      <c r="A1319" s="64">
        <v>4932479647</v>
      </c>
      <c r="B1319" s="64">
        <v>4058546374419</v>
      </c>
      <c r="C1319" s="65" t="s">
        <v>5490</v>
      </c>
      <c r="D1319" s="65" t="s">
        <v>5490</v>
      </c>
      <c r="E1319" s="65" t="s">
        <v>5156</v>
      </c>
      <c r="F1319" s="64" t="s">
        <v>6912</v>
      </c>
      <c r="G1319" s="65">
        <v>43.38</v>
      </c>
      <c r="H1319" s="65">
        <v>52.06</v>
      </c>
      <c r="I1319" s="66"/>
      <c r="J1319" s="66"/>
      <c r="K1319" s="66"/>
    </row>
    <row r="1320" spans="1:11">
      <c r="A1320" s="64">
        <v>4932480001</v>
      </c>
      <c r="B1320" s="64">
        <v>4058546377953</v>
      </c>
      <c r="C1320" s="65" t="s">
        <v>5490</v>
      </c>
      <c r="D1320" s="65" t="s">
        <v>5490</v>
      </c>
      <c r="E1320" s="65" t="s">
        <v>5668</v>
      </c>
      <c r="F1320" s="64" t="s">
        <v>6913</v>
      </c>
      <c r="G1320" s="65">
        <v>5.08</v>
      </c>
      <c r="H1320" s="65">
        <v>6.1</v>
      </c>
      <c r="I1320" s="66"/>
      <c r="J1320" s="66"/>
      <c r="K1320" s="66"/>
    </row>
    <row r="1321" spans="1:11">
      <c r="A1321" s="64">
        <v>4932480002</v>
      </c>
      <c r="B1321" s="64">
        <v>4058546377960</v>
      </c>
      <c r="C1321" s="65" t="s">
        <v>5490</v>
      </c>
      <c r="D1321" s="65" t="s">
        <v>5490</v>
      </c>
      <c r="E1321" s="65" t="s">
        <v>5668</v>
      </c>
      <c r="F1321" s="64" t="s">
        <v>6914</v>
      </c>
      <c r="G1321" s="65">
        <v>5.08</v>
      </c>
      <c r="H1321" s="65">
        <v>6.1</v>
      </c>
      <c r="I1321" s="66"/>
      <c r="J1321" s="66"/>
      <c r="K1321" s="66"/>
    </row>
    <row r="1322" spans="1:11">
      <c r="A1322" s="64">
        <v>4932480003</v>
      </c>
      <c r="B1322" s="64">
        <v>4058546377977</v>
      </c>
      <c r="C1322" s="65" t="s">
        <v>5490</v>
      </c>
      <c r="D1322" s="65" t="s">
        <v>5490</v>
      </c>
      <c r="E1322" s="65" t="s">
        <v>5668</v>
      </c>
      <c r="F1322" s="64" t="s">
        <v>6915</v>
      </c>
      <c r="G1322" s="65">
        <v>5.29</v>
      </c>
      <c r="H1322" s="65">
        <v>6.35</v>
      </c>
      <c r="I1322" s="66"/>
      <c r="J1322" s="66"/>
      <c r="K1322" s="66"/>
    </row>
    <row r="1323" spans="1:11">
      <c r="A1323" s="64">
        <v>4932480004</v>
      </c>
      <c r="B1323" s="64">
        <v>4058546377984</v>
      </c>
      <c r="C1323" s="65" t="s">
        <v>5490</v>
      </c>
      <c r="D1323" s="65" t="s">
        <v>5490</v>
      </c>
      <c r="E1323" s="65" t="s">
        <v>5668</v>
      </c>
      <c r="F1323" s="64" t="s">
        <v>6916</v>
      </c>
      <c r="G1323" s="65">
        <v>5.29</v>
      </c>
      <c r="H1323" s="65">
        <v>6.35</v>
      </c>
      <c r="I1323" s="66"/>
      <c r="J1323" s="66"/>
      <c r="K1323" s="66"/>
    </row>
    <row r="1324" spans="1:11">
      <c r="A1324" s="64">
        <v>4932480005</v>
      </c>
      <c r="B1324" s="64">
        <v>4058546377991</v>
      </c>
      <c r="C1324" s="65" t="s">
        <v>5490</v>
      </c>
      <c r="D1324" s="65" t="s">
        <v>5490</v>
      </c>
      <c r="E1324" s="65" t="s">
        <v>5668</v>
      </c>
      <c r="F1324" s="64" t="s">
        <v>6917</v>
      </c>
      <c r="G1324" s="65">
        <v>5.46</v>
      </c>
      <c r="H1324" s="65">
        <v>6.55</v>
      </c>
      <c r="I1324" s="66"/>
      <c r="J1324" s="66"/>
      <c r="K1324" s="66"/>
    </row>
    <row r="1325" spans="1:11">
      <c r="A1325" s="64">
        <v>4932479996</v>
      </c>
      <c r="B1325" s="64">
        <v>4058546377908</v>
      </c>
      <c r="C1325" s="65" t="s">
        <v>5490</v>
      </c>
      <c r="D1325" s="65" t="s">
        <v>5490</v>
      </c>
      <c r="E1325" s="65" t="s">
        <v>5668</v>
      </c>
      <c r="F1325" s="64" t="s">
        <v>6918</v>
      </c>
      <c r="G1325" s="65">
        <v>3.78</v>
      </c>
      <c r="H1325" s="65">
        <v>4.54</v>
      </c>
      <c r="I1325" s="66"/>
      <c r="J1325" s="66"/>
      <c r="K1325" s="66"/>
    </row>
    <row r="1326" spans="1:11">
      <c r="A1326" s="64">
        <v>4932479997</v>
      </c>
      <c r="B1326" s="64">
        <v>4058546377915</v>
      </c>
      <c r="C1326" s="65" t="s">
        <v>5490</v>
      </c>
      <c r="D1326" s="65" t="s">
        <v>5490</v>
      </c>
      <c r="E1326" s="65" t="s">
        <v>5668</v>
      </c>
      <c r="F1326" s="64" t="s">
        <v>6919</v>
      </c>
      <c r="G1326" s="65">
        <v>3.78</v>
      </c>
      <c r="H1326" s="65">
        <v>4.54</v>
      </c>
      <c r="I1326" s="66"/>
      <c r="J1326" s="66"/>
      <c r="K1326" s="66"/>
    </row>
    <row r="1327" spans="1:11">
      <c r="A1327" s="64">
        <v>4932479998</v>
      </c>
      <c r="B1327" s="64">
        <v>4058546377922</v>
      </c>
      <c r="C1327" s="65" t="s">
        <v>5490</v>
      </c>
      <c r="D1327" s="65" t="s">
        <v>5490</v>
      </c>
      <c r="E1327" s="65" t="s">
        <v>5668</v>
      </c>
      <c r="F1327" s="64" t="s">
        <v>6920</v>
      </c>
      <c r="G1327" s="65">
        <v>4.0599999999999996</v>
      </c>
      <c r="H1327" s="65">
        <v>4.87</v>
      </c>
      <c r="I1327" s="66"/>
      <c r="J1327" s="66"/>
      <c r="K1327" s="66"/>
    </row>
    <row r="1328" spans="1:11">
      <c r="A1328" s="64">
        <v>4932479999</v>
      </c>
      <c r="B1328" s="64">
        <v>4058546377939</v>
      </c>
      <c r="C1328" s="65" t="s">
        <v>5490</v>
      </c>
      <c r="D1328" s="65" t="s">
        <v>5490</v>
      </c>
      <c r="E1328" s="65" t="s">
        <v>5668</v>
      </c>
      <c r="F1328" s="64" t="s">
        <v>6921</v>
      </c>
      <c r="G1328" s="65">
        <v>4.34</v>
      </c>
      <c r="H1328" s="65">
        <v>5.21</v>
      </c>
      <c r="I1328" s="66"/>
      <c r="J1328" s="66"/>
      <c r="K1328" s="66"/>
    </row>
    <row r="1329" spans="1:11">
      <c r="A1329" s="64">
        <v>4932480000</v>
      </c>
      <c r="B1329" s="64">
        <v>4058546377946</v>
      </c>
      <c r="C1329" s="65" t="s">
        <v>5490</v>
      </c>
      <c r="D1329" s="65" t="s">
        <v>5490</v>
      </c>
      <c r="E1329" s="65" t="s">
        <v>5668</v>
      </c>
      <c r="F1329" s="64" t="s">
        <v>6922</v>
      </c>
      <c r="G1329" s="65">
        <v>4.62</v>
      </c>
      <c r="H1329" s="65">
        <v>5.54</v>
      </c>
      <c r="I1329" s="66"/>
      <c r="J1329" s="66"/>
      <c r="K1329" s="66"/>
    </row>
    <row r="1330" spans="1:11">
      <c r="A1330" s="64">
        <v>4932479650</v>
      </c>
      <c r="B1330" s="64">
        <v>4058546374440</v>
      </c>
      <c r="C1330" s="65" t="s">
        <v>5490</v>
      </c>
      <c r="D1330" s="65" t="s">
        <v>5490</v>
      </c>
      <c r="E1330" s="65" t="s">
        <v>5156</v>
      </c>
      <c r="F1330" s="64" t="s">
        <v>6923</v>
      </c>
      <c r="G1330" s="65">
        <v>45.95</v>
      </c>
      <c r="H1330" s="65">
        <v>55.14</v>
      </c>
      <c r="I1330" s="66"/>
      <c r="J1330" s="66"/>
      <c r="K1330" s="66"/>
    </row>
    <row r="1331" spans="1:11">
      <c r="A1331" s="64">
        <v>4932479651</v>
      </c>
      <c r="B1331" s="64">
        <v>4058546374457</v>
      </c>
      <c r="C1331" s="65" t="s">
        <v>5490</v>
      </c>
      <c r="D1331" s="65" t="s">
        <v>5490</v>
      </c>
      <c r="E1331" s="65" t="s">
        <v>5156</v>
      </c>
      <c r="F1331" s="64" t="s">
        <v>6924</v>
      </c>
      <c r="G1331" s="65">
        <v>51.07</v>
      </c>
      <c r="H1331" s="65">
        <v>61.28</v>
      </c>
      <c r="I1331" s="66"/>
      <c r="J1331" s="66"/>
      <c r="K1331" s="66"/>
    </row>
    <row r="1332" spans="1:11">
      <c r="A1332" s="64">
        <v>4932478659</v>
      </c>
      <c r="B1332" s="64">
        <v>4058546348526</v>
      </c>
      <c r="C1332" s="65" t="s">
        <v>5490</v>
      </c>
      <c r="D1332" s="65" t="s">
        <v>5490</v>
      </c>
      <c r="E1332" s="65" t="s">
        <v>5996</v>
      </c>
      <c r="F1332" s="64" t="s">
        <v>6925</v>
      </c>
      <c r="G1332" s="65">
        <v>24.2</v>
      </c>
      <c r="H1332" s="65">
        <v>29.04</v>
      </c>
      <c r="I1332" s="66"/>
      <c r="J1332" s="66"/>
      <c r="K1332" s="66"/>
    </row>
    <row r="1333" spans="1:11">
      <c r="A1333" s="64">
        <v>4932478660</v>
      </c>
      <c r="B1333" s="64">
        <v>4058546348533</v>
      </c>
      <c r="C1333" s="65" t="s">
        <v>5490</v>
      </c>
      <c r="D1333" s="65" t="s">
        <v>5490</v>
      </c>
      <c r="E1333" s="65" t="s">
        <v>5996</v>
      </c>
      <c r="F1333" s="64" t="s">
        <v>6926</v>
      </c>
      <c r="G1333" s="65">
        <v>26.64</v>
      </c>
      <c r="H1333" s="65">
        <v>31.97</v>
      </c>
      <c r="I1333" s="66"/>
      <c r="J1333" s="66"/>
      <c r="K1333" s="66"/>
    </row>
    <row r="1334" spans="1:11">
      <c r="A1334" s="64">
        <v>4932480716</v>
      </c>
      <c r="B1334" s="64">
        <v>4058546410018</v>
      </c>
      <c r="C1334" s="65" t="s">
        <v>5490</v>
      </c>
      <c r="D1334" s="65" t="s">
        <v>5913</v>
      </c>
      <c r="E1334" s="65" t="s">
        <v>5694</v>
      </c>
      <c r="F1334" s="64" t="s">
        <v>6927</v>
      </c>
      <c r="G1334" s="65">
        <v>278.93</v>
      </c>
      <c r="H1334" s="65">
        <v>334.72</v>
      </c>
      <c r="I1334" s="66"/>
      <c r="J1334" s="66"/>
      <c r="K1334" s="66"/>
    </row>
    <row r="1335" spans="1:11">
      <c r="A1335" s="64">
        <v>4932480717</v>
      </c>
      <c r="B1335" s="64">
        <v>4058546410025</v>
      </c>
      <c r="C1335" s="65" t="s">
        <v>5490</v>
      </c>
      <c r="D1335" s="65" t="s">
        <v>5913</v>
      </c>
      <c r="E1335" s="65" t="s">
        <v>5694</v>
      </c>
      <c r="F1335" s="64" t="s">
        <v>6928</v>
      </c>
      <c r="G1335" s="65">
        <v>166.73</v>
      </c>
      <c r="H1335" s="65">
        <v>200.08</v>
      </c>
      <c r="I1335" s="66"/>
      <c r="J1335" s="66"/>
      <c r="K1335" s="66"/>
    </row>
    <row r="1336" spans="1:11">
      <c r="A1336" s="64">
        <v>4932478565</v>
      </c>
      <c r="B1336" s="64">
        <v>4058546347581</v>
      </c>
      <c r="C1336" s="65" t="s">
        <v>5490</v>
      </c>
      <c r="D1336" s="65" t="s">
        <v>5490</v>
      </c>
      <c r="E1336" s="65" t="s">
        <v>6929</v>
      </c>
      <c r="F1336" s="64" t="s">
        <v>6930</v>
      </c>
      <c r="G1336" s="65">
        <v>39.57</v>
      </c>
      <c r="H1336" s="65">
        <v>47.48</v>
      </c>
      <c r="I1336" s="66"/>
      <c r="J1336" s="66"/>
      <c r="K1336" s="66"/>
    </row>
    <row r="1337" spans="1:11">
      <c r="A1337" s="64">
        <v>4932478566</v>
      </c>
      <c r="B1337" s="64">
        <v>4058546347598</v>
      </c>
      <c r="C1337" s="65" t="s">
        <v>5490</v>
      </c>
      <c r="D1337" s="65" t="s">
        <v>5490</v>
      </c>
      <c r="E1337" s="65" t="s">
        <v>6929</v>
      </c>
      <c r="F1337" s="64" t="s">
        <v>6931</v>
      </c>
      <c r="G1337" s="65">
        <v>54.51</v>
      </c>
      <c r="H1337" s="65">
        <v>65.41</v>
      </c>
      <c r="I1337" s="66"/>
      <c r="J1337" s="66"/>
      <c r="K1337" s="66"/>
    </row>
    <row r="1338" spans="1:11">
      <c r="A1338" s="64">
        <v>4932478567</v>
      </c>
      <c r="B1338" s="64">
        <v>4058546347604</v>
      </c>
      <c r="C1338" s="65" t="s">
        <v>5490</v>
      </c>
      <c r="D1338" s="65" t="s">
        <v>5490</v>
      </c>
      <c r="E1338" s="65" t="s">
        <v>6929</v>
      </c>
      <c r="F1338" s="64" t="s">
        <v>6932</v>
      </c>
      <c r="G1338" s="65">
        <v>86.87</v>
      </c>
      <c r="H1338" s="65">
        <v>104.24</v>
      </c>
      <c r="I1338" s="66"/>
      <c r="J1338" s="66"/>
      <c r="K1338" s="66"/>
    </row>
    <row r="1339" spans="1:11">
      <c r="A1339" s="64">
        <v>4932479074</v>
      </c>
      <c r="B1339" s="64">
        <v>4058546368685</v>
      </c>
      <c r="C1339" s="65" t="s">
        <v>5601</v>
      </c>
      <c r="D1339" s="65" t="s">
        <v>5601</v>
      </c>
      <c r="E1339" s="65" t="s">
        <v>5977</v>
      </c>
      <c r="F1339" s="64" t="s">
        <v>6933</v>
      </c>
      <c r="G1339" s="65">
        <v>23.76</v>
      </c>
      <c r="H1339" s="65">
        <v>28.51</v>
      </c>
      <c r="I1339" s="66"/>
      <c r="J1339" s="66">
        <v>6</v>
      </c>
      <c r="K1339" s="66"/>
    </row>
    <row r="1340" spans="1:11">
      <c r="A1340" s="64">
        <v>4932479075</v>
      </c>
      <c r="B1340" s="64">
        <v>4058546368692</v>
      </c>
      <c r="C1340" s="65" t="s">
        <v>5601</v>
      </c>
      <c r="D1340" s="65" t="s">
        <v>5601</v>
      </c>
      <c r="E1340" s="65" t="s">
        <v>5977</v>
      </c>
      <c r="F1340" s="64" t="s">
        <v>6934</v>
      </c>
      <c r="G1340" s="65">
        <v>28.56</v>
      </c>
      <c r="H1340" s="65">
        <v>34.270000000000003</v>
      </c>
      <c r="I1340" s="66"/>
      <c r="J1340" s="66">
        <v>6</v>
      </c>
      <c r="K1340" s="66"/>
    </row>
    <row r="1341" spans="1:11">
      <c r="A1341" s="64">
        <v>4932479481</v>
      </c>
      <c r="B1341" s="64">
        <v>4058546372750</v>
      </c>
      <c r="C1341" s="65" t="s">
        <v>5710</v>
      </c>
      <c r="D1341" s="65" t="s">
        <v>5788</v>
      </c>
      <c r="E1341" s="65" t="s">
        <v>6061</v>
      </c>
      <c r="F1341" s="64" t="s">
        <v>6935</v>
      </c>
      <c r="G1341" s="65">
        <v>19.920000000000002</v>
      </c>
      <c r="H1341" s="65">
        <v>23.9</v>
      </c>
      <c r="I1341" s="66"/>
      <c r="J1341" s="66"/>
      <c r="K1341" s="66">
        <v>48251372</v>
      </c>
    </row>
    <row r="1342" spans="1:11">
      <c r="A1342" s="64">
        <v>4932479482</v>
      </c>
      <c r="B1342" s="64">
        <v>4058546372767</v>
      </c>
      <c r="C1342" s="65" t="s">
        <v>5710</v>
      </c>
      <c r="D1342" s="65" t="s">
        <v>5788</v>
      </c>
      <c r="E1342" s="65" t="s">
        <v>6061</v>
      </c>
      <c r="F1342" s="64" t="s">
        <v>6936</v>
      </c>
      <c r="G1342" s="65">
        <v>22.32</v>
      </c>
      <c r="H1342" s="65">
        <v>26.79</v>
      </c>
      <c r="I1342" s="66"/>
      <c r="J1342" s="66"/>
      <c r="K1342" s="66">
        <v>48251502</v>
      </c>
    </row>
    <row r="1343" spans="1:11">
      <c r="A1343" s="64">
        <v>4932479484</v>
      </c>
      <c r="B1343" s="64">
        <v>4058546372781</v>
      </c>
      <c r="C1343" s="65" t="s">
        <v>5710</v>
      </c>
      <c r="D1343" s="65" t="s">
        <v>5788</v>
      </c>
      <c r="E1343" s="65" t="s">
        <v>6061</v>
      </c>
      <c r="F1343" s="64" t="s">
        <v>6937</v>
      </c>
      <c r="G1343" s="65">
        <v>28.08</v>
      </c>
      <c r="H1343" s="65">
        <v>33.700000000000003</v>
      </c>
      <c r="I1343" s="66"/>
      <c r="J1343" s="66"/>
      <c r="K1343" s="66">
        <v>48252002</v>
      </c>
    </row>
    <row r="1344" spans="1:11">
      <c r="A1344" s="64">
        <v>4932479485</v>
      </c>
      <c r="B1344" s="64">
        <v>4058546372798</v>
      </c>
      <c r="C1344" s="65" t="s">
        <v>5710</v>
      </c>
      <c r="D1344" s="65" t="s">
        <v>5788</v>
      </c>
      <c r="E1344" s="65" t="s">
        <v>6061</v>
      </c>
      <c r="F1344" s="64" t="s">
        <v>6938</v>
      </c>
      <c r="G1344" s="65">
        <v>29.04</v>
      </c>
      <c r="H1344" s="65">
        <v>34.85</v>
      </c>
      <c r="I1344" s="66"/>
      <c r="J1344" s="66"/>
      <c r="K1344" s="66">
        <v>48252122</v>
      </c>
    </row>
    <row r="1345" spans="1:11">
      <c r="A1345" s="64">
        <v>4932479486</v>
      </c>
      <c r="B1345" s="64">
        <v>4058546372804</v>
      </c>
      <c r="C1345" s="65" t="s">
        <v>5710</v>
      </c>
      <c r="D1345" s="65" t="s">
        <v>5788</v>
      </c>
      <c r="E1345" s="65" t="s">
        <v>6061</v>
      </c>
      <c r="F1345" s="64" t="s">
        <v>6939</v>
      </c>
      <c r="G1345" s="65">
        <v>35.28</v>
      </c>
      <c r="H1345" s="65">
        <v>42.34</v>
      </c>
      <c r="I1345" s="66"/>
      <c r="J1345" s="66"/>
      <c r="K1345" s="66">
        <v>48252252</v>
      </c>
    </row>
    <row r="1346" spans="1:11">
      <c r="A1346" s="64">
        <v>4932479487</v>
      </c>
      <c r="B1346" s="64">
        <v>4058546372811</v>
      </c>
      <c r="C1346" s="65" t="s">
        <v>5710</v>
      </c>
      <c r="D1346" s="65" t="s">
        <v>5788</v>
      </c>
      <c r="E1346" s="65" t="s">
        <v>6061</v>
      </c>
      <c r="F1346" s="64" t="s">
        <v>6940</v>
      </c>
      <c r="G1346" s="65">
        <v>42</v>
      </c>
      <c r="H1346" s="65">
        <v>50.4</v>
      </c>
      <c r="I1346" s="66"/>
      <c r="J1346" s="66"/>
      <c r="K1346" s="66">
        <v>48252562</v>
      </c>
    </row>
    <row r="1347" spans="1:11">
      <c r="A1347" s="64">
        <v>4932479490</v>
      </c>
      <c r="B1347" s="64">
        <v>4058546372842</v>
      </c>
      <c r="C1347" s="65" t="s">
        <v>5710</v>
      </c>
      <c r="D1347" s="65" t="s">
        <v>5788</v>
      </c>
      <c r="E1347" s="65" t="s">
        <v>6061</v>
      </c>
      <c r="F1347" s="64" t="s">
        <v>6941</v>
      </c>
      <c r="G1347" s="65">
        <v>52.08</v>
      </c>
      <c r="H1347" s="65">
        <v>62.49</v>
      </c>
      <c r="I1347" s="66"/>
      <c r="J1347" s="66"/>
      <c r="K1347" s="66">
        <v>48253621</v>
      </c>
    </row>
    <row r="1348" spans="1:11">
      <c r="A1348" s="64">
        <v>4932479491</v>
      </c>
      <c r="B1348" s="64">
        <v>4058546372859</v>
      </c>
      <c r="C1348" s="65" t="s">
        <v>5710</v>
      </c>
      <c r="D1348" s="65" t="s">
        <v>5788</v>
      </c>
      <c r="E1348" s="65" t="s">
        <v>6061</v>
      </c>
      <c r="F1348" s="64" t="s">
        <v>6942</v>
      </c>
      <c r="G1348" s="65">
        <v>61.92</v>
      </c>
      <c r="H1348" s="65">
        <v>74.3</v>
      </c>
      <c r="I1348" s="66"/>
      <c r="J1348" s="66"/>
      <c r="K1348" s="66">
        <v>48254621</v>
      </c>
    </row>
    <row r="1349" spans="1:11">
      <c r="A1349" s="64">
        <v>4932479501</v>
      </c>
      <c r="B1349" s="64">
        <v>4058546372958</v>
      </c>
      <c r="C1349" s="65" t="s">
        <v>5710</v>
      </c>
      <c r="D1349" s="65" t="s">
        <v>5788</v>
      </c>
      <c r="E1349" s="65" t="s">
        <v>6061</v>
      </c>
      <c r="F1349" s="64" t="s">
        <v>6939</v>
      </c>
      <c r="G1349" s="65">
        <v>43.92</v>
      </c>
      <c r="H1349" s="65">
        <v>52.71</v>
      </c>
      <c r="I1349" s="66"/>
      <c r="J1349" s="66"/>
      <c r="K1349" s="66">
        <v>48255143</v>
      </c>
    </row>
    <row r="1350" spans="1:11">
      <c r="A1350" s="64">
        <v>4932479493</v>
      </c>
      <c r="B1350" s="64">
        <v>4058546372873</v>
      </c>
      <c r="C1350" s="65" t="s">
        <v>5710</v>
      </c>
      <c r="D1350" s="65" t="s">
        <v>5788</v>
      </c>
      <c r="E1350" s="65" t="s">
        <v>6061</v>
      </c>
      <c r="F1350" s="64" t="s">
        <v>6943</v>
      </c>
      <c r="G1350" s="65">
        <v>21.12</v>
      </c>
      <c r="H1350" s="65">
        <v>25.35</v>
      </c>
      <c r="I1350" s="66"/>
      <c r="J1350" s="66"/>
      <c r="K1350" s="66">
        <v>48281030</v>
      </c>
    </row>
    <row r="1351" spans="1:11">
      <c r="A1351" s="64">
        <v>4932479244</v>
      </c>
      <c r="B1351" s="64">
        <v>4058546370381</v>
      </c>
      <c r="C1351" s="65" t="s">
        <v>5710</v>
      </c>
      <c r="D1351" s="65" t="s">
        <v>6944</v>
      </c>
      <c r="E1351" s="65" t="s">
        <v>5783</v>
      </c>
      <c r="F1351" s="64" t="s">
        <v>6945</v>
      </c>
      <c r="G1351" s="65">
        <v>109.92</v>
      </c>
      <c r="H1351" s="65">
        <v>131.91</v>
      </c>
      <c r="I1351" s="66"/>
      <c r="J1351" s="66"/>
      <c r="K1351" s="66">
        <v>4932464165</v>
      </c>
    </row>
    <row r="1352" spans="1:11">
      <c r="A1352" s="64">
        <v>4932479245</v>
      </c>
      <c r="B1352" s="64">
        <v>4058546370398</v>
      </c>
      <c r="C1352" s="65" t="s">
        <v>5710</v>
      </c>
      <c r="D1352" s="65" t="s">
        <v>6944</v>
      </c>
      <c r="E1352" s="65" t="s">
        <v>5783</v>
      </c>
      <c r="F1352" s="64" t="s">
        <v>6946</v>
      </c>
      <c r="G1352" s="65">
        <v>100.08</v>
      </c>
      <c r="H1352" s="65">
        <v>120.1</v>
      </c>
      <c r="I1352" s="66"/>
      <c r="J1352" s="66"/>
      <c r="K1352" s="66">
        <v>4932464166</v>
      </c>
    </row>
    <row r="1353" spans="1:11">
      <c r="A1353" s="64">
        <v>4932479465</v>
      </c>
      <c r="B1353" s="64">
        <v>4058546372590</v>
      </c>
      <c r="C1353" s="65" t="s">
        <v>5710</v>
      </c>
      <c r="D1353" s="65" t="s">
        <v>5734</v>
      </c>
      <c r="E1353" s="65" t="s">
        <v>6758</v>
      </c>
      <c r="F1353" s="64" t="s">
        <v>6947</v>
      </c>
      <c r="G1353" s="65">
        <v>8.89</v>
      </c>
      <c r="H1353" s="65">
        <v>10.67</v>
      </c>
      <c r="I1353" s="66"/>
      <c r="J1353" s="66"/>
      <c r="K1353" s="66">
        <v>49567010</v>
      </c>
    </row>
    <row r="1354" spans="1:11">
      <c r="A1354" s="64">
        <v>4932479466</v>
      </c>
      <c r="B1354" s="64">
        <v>4058546372606</v>
      </c>
      <c r="C1354" s="65" t="s">
        <v>5710</v>
      </c>
      <c r="D1354" s="65" t="s">
        <v>5734</v>
      </c>
      <c r="E1354" s="65" t="s">
        <v>6758</v>
      </c>
      <c r="F1354" s="64" t="s">
        <v>6948</v>
      </c>
      <c r="G1354" s="65">
        <v>14.44</v>
      </c>
      <c r="H1354" s="65">
        <v>17.329999999999998</v>
      </c>
      <c r="I1354" s="66"/>
      <c r="J1354" s="66"/>
      <c r="K1354" s="66">
        <v>49567250</v>
      </c>
    </row>
    <row r="1355" spans="1:11">
      <c r="A1355" s="64">
        <v>4932479467</v>
      </c>
      <c r="B1355" s="64">
        <v>4058546372613</v>
      </c>
      <c r="C1355" s="65" t="s">
        <v>5710</v>
      </c>
      <c r="D1355" s="65" t="s">
        <v>5734</v>
      </c>
      <c r="E1355" s="65" t="s">
        <v>6758</v>
      </c>
      <c r="F1355" s="64" t="s">
        <v>6949</v>
      </c>
      <c r="G1355" s="65">
        <v>14.44</v>
      </c>
      <c r="H1355" s="65">
        <v>17.329999999999998</v>
      </c>
      <c r="I1355" s="66"/>
      <c r="J1355" s="66"/>
      <c r="K1355" s="66">
        <v>49569100</v>
      </c>
    </row>
    <row r="1356" spans="1:11">
      <c r="A1356" s="64">
        <v>4932479471</v>
      </c>
      <c r="B1356" s="64">
        <v>4058546372651</v>
      </c>
      <c r="C1356" s="65" t="s">
        <v>5710</v>
      </c>
      <c r="D1356" s="65" t="s">
        <v>5788</v>
      </c>
      <c r="E1356" s="65" t="s">
        <v>6950</v>
      </c>
      <c r="F1356" s="64" t="s">
        <v>6951</v>
      </c>
      <c r="G1356" s="65">
        <v>6.96</v>
      </c>
      <c r="H1356" s="65">
        <v>8.35</v>
      </c>
      <c r="I1356" s="66"/>
      <c r="J1356" s="66"/>
      <c r="K1356" s="66">
        <v>48130048</v>
      </c>
    </row>
    <row r="1357" spans="1:11">
      <c r="A1357" s="64">
        <v>4932479473</v>
      </c>
      <c r="B1357" s="64">
        <v>4058546372675</v>
      </c>
      <c r="C1357" s="65" t="s">
        <v>5710</v>
      </c>
      <c r="D1357" s="65" t="s">
        <v>5788</v>
      </c>
      <c r="E1357" s="65" t="s">
        <v>6950</v>
      </c>
      <c r="F1357" s="64" t="s">
        <v>6952</v>
      </c>
      <c r="G1357" s="65">
        <v>7.92</v>
      </c>
      <c r="H1357" s="65">
        <v>9.5</v>
      </c>
      <c r="I1357" s="66"/>
      <c r="J1357" s="66"/>
      <c r="K1357" s="66">
        <v>48130068</v>
      </c>
    </row>
    <row r="1358" spans="1:11">
      <c r="A1358" s="64">
        <v>4932479474</v>
      </c>
      <c r="B1358" s="64">
        <v>4058546372682</v>
      </c>
      <c r="C1358" s="65" t="s">
        <v>5710</v>
      </c>
      <c r="D1358" s="65" t="s">
        <v>5788</v>
      </c>
      <c r="E1358" s="65" t="s">
        <v>6950</v>
      </c>
      <c r="F1358" s="64" t="s">
        <v>6953</v>
      </c>
      <c r="G1358" s="65">
        <v>9.1199999999999992</v>
      </c>
      <c r="H1358" s="65">
        <v>10.94</v>
      </c>
      <c r="I1358" s="66"/>
      <c r="J1358" s="66"/>
      <c r="K1358" s="66">
        <v>48130078</v>
      </c>
    </row>
    <row r="1359" spans="1:11">
      <c r="A1359" s="64">
        <v>4932479475</v>
      </c>
      <c r="B1359" s="64">
        <v>4058546372699</v>
      </c>
      <c r="C1359" s="65" t="s">
        <v>5710</v>
      </c>
      <c r="D1359" s="65" t="s">
        <v>5788</v>
      </c>
      <c r="E1359" s="65" t="s">
        <v>6950</v>
      </c>
      <c r="F1359" s="64" t="s">
        <v>6954</v>
      </c>
      <c r="G1359" s="65">
        <v>10.32</v>
      </c>
      <c r="H1359" s="65">
        <v>12.39</v>
      </c>
      <c r="I1359" s="66"/>
      <c r="J1359" s="66"/>
      <c r="K1359" s="66">
        <v>48130088</v>
      </c>
    </row>
    <row r="1360" spans="1:11">
      <c r="A1360" s="64">
        <v>4932479476</v>
      </c>
      <c r="B1360" s="64">
        <v>4058546372705</v>
      </c>
      <c r="C1360" s="65" t="s">
        <v>5710</v>
      </c>
      <c r="D1360" s="65" t="s">
        <v>5788</v>
      </c>
      <c r="E1360" s="65" t="s">
        <v>6950</v>
      </c>
      <c r="F1360" s="64" t="s">
        <v>6955</v>
      </c>
      <c r="G1360" s="65">
        <v>12.72</v>
      </c>
      <c r="H1360" s="65">
        <v>15.27</v>
      </c>
      <c r="I1360" s="66"/>
      <c r="J1360" s="66"/>
      <c r="K1360" s="66">
        <v>48130108</v>
      </c>
    </row>
    <row r="1361" spans="1:11">
      <c r="A1361" s="64">
        <v>4932479479</v>
      </c>
      <c r="B1361" s="64">
        <v>4058546372736</v>
      </c>
      <c r="C1361" s="65" t="s">
        <v>5710</v>
      </c>
      <c r="D1361" s="65" t="s">
        <v>5788</v>
      </c>
      <c r="E1361" s="65" t="s">
        <v>6061</v>
      </c>
      <c r="F1361" s="64" t="s">
        <v>6956</v>
      </c>
      <c r="G1361" s="65">
        <v>16.079999999999998</v>
      </c>
      <c r="H1361" s="65">
        <v>19.3</v>
      </c>
      <c r="I1361" s="66"/>
      <c r="J1361" s="66"/>
      <c r="K1361" s="66">
        <v>48251122</v>
      </c>
    </row>
    <row r="1362" spans="1:11">
      <c r="A1362" s="64">
        <v>4932479480</v>
      </c>
      <c r="B1362" s="64">
        <v>4058546372743</v>
      </c>
      <c r="C1362" s="65" t="s">
        <v>5710</v>
      </c>
      <c r="D1362" s="65" t="s">
        <v>5788</v>
      </c>
      <c r="E1362" s="65" t="s">
        <v>6061</v>
      </c>
      <c r="F1362" s="64" t="s">
        <v>6957</v>
      </c>
      <c r="G1362" s="65">
        <v>17.04</v>
      </c>
      <c r="H1362" s="65">
        <v>20.45</v>
      </c>
      <c r="I1362" s="66"/>
      <c r="J1362" s="66"/>
      <c r="K1362" s="66">
        <v>48251252</v>
      </c>
    </row>
    <row r="1363" spans="1:11">
      <c r="A1363" s="64">
        <v>4932479483</v>
      </c>
      <c r="B1363" s="64">
        <v>4058546372774</v>
      </c>
      <c r="C1363" s="65" t="s">
        <v>5710</v>
      </c>
      <c r="D1363" s="65" t="s">
        <v>5788</v>
      </c>
      <c r="E1363" s="65" t="s">
        <v>6061</v>
      </c>
      <c r="F1363" s="64" t="s">
        <v>6958</v>
      </c>
      <c r="G1363" s="65">
        <v>24.96</v>
      </c>
      <c r="H1363" s="65">
        <v>29.95</v>
      </c>
      <c r="I1363" s="66"/>
      <c r="J1363" s="66"/>
      <c r="K1363" s="66">
        <v>48251752</v>
      </c>
    </row>
    <row r="1364" spans="1:11">
      <c r="A1364" s="64">
        <v>4932479489</v>
      </c>
      <c r="B1364" s="64">
        <v>4058546372835</v>
      </c>
      <c r="C1364" s="65" t="s">
        <v>5710</v>
      </c>
      <c r="D1364" s="65" t="s">
        <v>5788</v>
      </c>
      <c r="E1364" s="65" t="s">
        <v>6061</v>
      </c>
      <c r="F1364" s="64" t="s">
        <v>6959</v>
      </c>
      <c r="G1364" s="65">
        <v>46.08</v>
      </c>
      <c r="H1364" s="65">
        <v>55.3</v>
      </c>
      <c r="I1364" s="66"/>
      <c r="J1364" s="66"/>
      <c r="K1364" s="66">
        <v>48253001</v>
      </c>
    </row>
    <row r="1365" spans="1:11">
      <c r="A1365" s="64">
        <v>4932479499</v>
      </c>
      <c r="B1365" s="64">
        <v>4058546372934</v>
      </c>
      <c r="C1365" s="65" t="s">
        <v>5710</v>
      </c>
      <c r="D1365" s="65" t="s">
        <v>5788</v>
      </c>
      <c r="E1365" s="65" t="s">
        <v>6061</v>
      </c>
      <c r="F1365" s="64" t="s">
        <v>6937</v>
      </c>
      <c r="G1365" s="65">
        <v>37.92</v>
      </c>
      <c r="H1365" s="65">
        <v>45.5</v>
      </c>
      <c r="I1365" s="66"/>
      <c r="J1365" s="66"/>
      <c r="K1365" s="66">
        <v>48255135</v>
      </c>
    </row>
    <row r="1366" spans="1:11">
      <c r="A1366" s="64">
        <v>48906114</v>
      </c>
      <c r="B1366" s="64">
        <v>45242670680</v>
      </c>
      <c r="C1366" s="65" t="s">
        <v>5710</v>
      </c>
      <c r="D1366" s="65" t="s">
        <v>288</v>
      </c>
      <c r="E1366" s="65" t="s">
        <v>5666</v>
      </c>
      <c r="F1366" s="64" t="s">
        <v>6960</v>
      </c>
      <c r="G1366" s="65">
        <v>69.67</v>
      </c>
      <c r="H1366" s="65">
        <v>83.6</v>
      </c>
      <c r="I1366" s="66"/>
      <c r="J1366" s="66">
        <v>12</v>
      </c>
      <c r="K1366" s="66"/>
    </row>
    <row r="1367" spans="1:11">
      <c r="A1367" s="64">
        <v>48906115</v>
      </c>
      <c r="B1367" s="64">
        <v>45242670697</v>
      </c>
      <c r="C1367" s="65" t="s">
        <v>5710</v>
      </c>
      <c r="D1367" s="65" t="s">
        <v>288</v>
      </c>
      <c r="E1367" s="65" t="s">
        <v>5666</v>
      </c>
      <c r="F1367" s="64" t="s">
        <v>6961</v>
      </c>
      <c r="G1367" s="65">
        <v>74.91</v>
      </c>
      <c r="H1367" s="65">
        <v>89.89</v>
      </c>
      <c r="I1367" s="66"/>
      <c r="J1367" s="66">
        <v>12</v>
      </c>
      <c r="K1367" s="66"/>
    </row>
    <row r="1368" spans="1:11">
      <c r="A1368" s="64">
        <v>48906000</v>
      </c>
      <c r="B1368" s="64">
        <v>45242670673</v>
      </c>
      <c r="C1368" s="65" t="s">
        <v>5710</v>
      </c>
      <c r="D1368" s="65" t="s">
        <v>288</v>
      </c>
      <c r="E1368" s="65" t="s">
        <v>5666</v>
      </c>
      <c r="F1368" s="64" t="s">
        <v>6962</v>
      </c>
      <c r="G1368" s="65">
        <v>13.2</v>
      </c>
      <c r="H1368" s="65">
        <v>15.84</v>
      </c>
      <c r="I1368" s="66"/>
      <c r="J1368" s="66"/>
      <c r="K1368" s="66"/>
    </row>
    <row r="1369" spans="1:11">
      <c r="A1369" s="64">
        <v>4932479574</v>
      </c>
      <c r="B1369" s="64">
        <v>4058546373689</v>
      </c>
      <c r="C1369" s="65" t="s">
        <v>5710</v>
      </c>
      <c r="D1369" s="65" t="s">
        <v>6068</v>
      </c>
      <c r="E1369" s="65" t="s">
        <v>6963</v>
      </c>
      <c r="F1369" s="64" t="s">
        <v>6964</v>
      </c>
      <c r="G1369" s="65">
        <v>67.819999999999993</v>
      </c>
      <c r="H1369" s="65">
        <v>81.39</v>
      </c>
      <c r="I1369" s="66"/>
      <c r="J1369" s="66"/>
      <c r="K1369" s="66"/>
    </row>
    <row r="1370" spans="1:11">
      <c r="A1370" s="64">
        <v>4932479575</v>
      </c>
      <c r="B1370" s="64">
        <v>4058546373696</v>
      </c>
      <c r="C1370" s="65" t="s">
        <v>5710</v>
      </c>
      <c r="D1370" s="65" t="s">
        <v>6068</v>
      </c>
      <c r="E1370" s="65" t="s">
        <v>6963</v>
      </c>
      <c r="F1370" s="64" t="s">
        <v>6965</v>
      </c>
      <c r="G1370" s="65">
        <v>103.03</v>
      </c>
      <c r="H1370" s="65">
        <v>123.64</v>
      </c>
      <c r="I1370" s="66"/>
      <c r="J1370" s="66"/>
      <c r="K1370" s="66"/>
    </row>
    <row r="1371" spans="1:11">
      <c r="A1371" s="64">
        <v>4932479576</v>
      </c>
      <c r="B1371" s="64">
        <v>4058546373702</v>
      </c>
      <c r="C1371" s="65" t="s">
        <v>5710</v>
      </c>
      <c r="D1371" s="65" t="s">
        <v>6068</v>
      </c>
      <c r="E1371" s="65" t="s">
        <v>6963</v>
      </c>
      <c r="F1371" s="64" t="s">
        <v>6966</v>
      </c>
      <c r="G1371" s="65">
        <v>169.68</v>
      </c>
      <c r="H1371" s="65">
        <v>203.61</v>
      </c>
      <c r="I1371" s="66"/>
      <c r="J1371" s="66"/>
      <c r="K1371" s="66"/>
    </row>
    <row r="1372" spans="1:11">
      <c r="A1372" s="64">
        <v>4932479093</v>
      </c>
      <c r="B1372" s="64">
        <v>4058546368876</v>
      </c>
      <c r="C1372" s="65" t="s">
        <v>5710</v>
      </c>
      <c r="D1372" s="65" t="s">
        <v>5711</v>
      </c>
      <c r="E1372" s="65" t="s">
        <v>6967</v>
      </c>
      <c r="F1372" s="64" t="s">
        <v>6968</v>
      </c>
      <c r="G1372" s="65">
        <v>75.83</v>
      </c>
      <c r="H1372" s="65">
        <v>91</v>
      </c>
      <c r="I1372" s="66"/>
      <c r="J1372" s="66"/>
      <c r="K1372" s="66"/>
    </row>
    <row r="1373" spans="1:11">
      <c r="A1373" s="64">
        <v>4932479094</v>
      </c>
      <c r="B1373" s="64">
        <v>4058546368883</v>
      </c>
      <c r="C1373" s="65" t="s">
        <v>5710</v>
      </c>
      <c r="D1373" s="65" t="s">
        <v>5711</v>
      </c>
      <c r="E1373" s="65" t="s">
        <v>6967</v>
      </c>
      <c r="F1373" s="64" t="s">
        <v>6969</v>
      </c>
      <c r="G1373" s="65">
        <v>116.67</v>
      </c>
      <c r="H1373" s="65">
        <v>140</v>
      </c>
      <c r="I1373" s="66"/>
      <c r="J1373" s="66"/>
      <c r="K1373" s="66"/>
    </row>
    <row r="1374" spans="1:11">
      <c r="A1374" s="64">
        <v>4932480219</v>
      </c>
      <c r="B1374" s="64">
        <v>4058546405045</v>
      </c>
      <c r="C1374" s="65" t="s">
        <v>5710</v>
      </c>
      <c r="D1374" s="65" t="s">
        <v>5711</v>
      </c>
      <c r="E1374" s="65" t="s">
        <v>6967</v>
      </c>
      <c r="F1374" s="64" t="s">
        <v>6970</v>
      </c>
      <c r="G1374" s="65">
        <v>106.87</v>
      </c>
      <c r="H1374" s="65">
        <v>128.24</v>
      </c>
      <c r="I1374" s="66"/>
      <c r="J1374" s="66"/>
      <c r="K1374" s="66"/>
    </row>
    <row r="1375" spans="1:11">
      <c r="A1375" s="64">
        <v>4932479948</v>
      </c>
      <c r="B1375" s="64">
        <v>4058546377427</v>
      </c>
      <c r="C1375" s="65" t="s">
        <v>5710</v>
      </c>
      <c r="D1375" s="65" t="s">
        <v>5711</v>
      </c>
      <c r="E1375" s="65" t="s">
        <v>6971</v>
      </c>
      <c r="F1375" s="64" t="s">
        <v>6972</v>
      </c>
      <c r="G1375" s="65">
        <v>14.64</v>
      </c>
      <c r="H1375" s="65">
        <v>17.57</v>
      </c>
      <c r="I1375" s="66"/>
      <c r="J1375" s="66">
        <v>12</v>
      </c>
      <c r="K1375" s="66"/>
    </row>
    <row r="1376" spans="1:11">
      <c r="A1376" s="64">
        <v>4932480474</v>
      </c>
      <c r="B1376" s="64">
        <v>4058546407599</v>
      </c>
      <c r="C1376" s="65" t="s">
        <v>5710</v>
      </c>
      <c r="D1376" s="65" t="s">
        <v>6381</v>
      </c>
      <c r="E1376" s="65" t="s">
        <v>5783</v>
      </c>
      <c r="F1376" s="64" t="s">
        <v>6973</v>
      </c>
      <c r="G1376" s="65">
        <v>126.96</v>
      </c>
      <c r="H1376" s="65">
        <v>152.36000000000001</v>
      </c>
      <c r="I1376" s="66"/>
      <c r="J1376" s="66"/>
      <c r="K1376" s="66">
        <v>4932399272</v>
      </c>
    </row>
    <row r="1377" spans="1:11">
      <c r="A1377" s="64">
        <v>4932480475</v>
      </c>
      <c r="B1377" s="64">
        <v>4058546407605</v>
      </c>
      <c r="C1377" s="65" t="s">
        <v>5710</v>
      </c>
      <c r="D1377" s="65" t="s">
        <v>6381</v>
      </c>
      <c r="E1377" s="65" t="s">
        <v>5783</v>
      </c>
      <c r="F1377" s="64" t="s">
        <v>6974</v>
      </c>
      <c r="G1377" s="65">
        <v>30</v>
      </c>
      <c r="H1377" s="65">
        <v>36</v>
      </c>
      <c r="I1377" s="66"/>
      <c r="J1377" s="66"/>
      <c r="K1377" s="66">
        <v>4932352300</v>
      </c>
    </row>
    <row r="1378" spans="1:11">
      <c r="A1378" s="64">
        <v>4932479836</v>
      </c>
      <c r="B1378" s="64">
        <v>4058546376307</v>
      </c>
      <c r="C1378" s="65" t="s">
        <v>5710</v>
      </c>
      <c r="D1378" s="65" t="s">
        <v>6068</v>
      </c>
      <c r="E1378" s="65" t="s">
        <v>6068</v>
      </c>
      <c r="F1378" s="64" t="s">
        <v>6975</v>
      </c>
      <c r="G1378" s="65">
        <v>40.08</v>
      </c>
      <c r="H1378" s="65">
        <v>48.09</v>
      </c>
      <c r="I1378" s="66"/>
      <c r="J1378" s="66"/>
      <c r="K1378" s="66"/>
    </row>
    <row r="1379" spans="1:11">
      <c r="A1379" s="64">
        <v>4932479837</v>
      </c>
      <c r="B1379" s="64">
        <v>4058546376314</v>
      </c>
      <c r="C1379" s="65" t="s">
        <v>5710</v>
      </c>
      <c r="D1379" s="65" t="s">
        <v>6068</v>
      </c>
      <c r="E1379" s="65" t="s">
        <v>6963</v>
      </c>
      <c r="F1379" s="64" t="s">
        <v>6976</v>
      </c>
      <c r="G1379" s="65">
        <v>43.92</v>
      </c>
      <c r="H1379" s="65">
        <v>52.71</v>
      </c>
      <c r="I1379" s="66"/>
      <c r="J1379" s="66"/>
      <c r="K1379" s="66"/>
    </row>
    <row r="1380" spans="1:11">
      <c r="A1380" s="64">
        <v>4932479804</v>
      </c>
      <c r="B1380" s="64">
        <v>4058546375980</v>
      </c>
      <c r="C1380" s="65" t="s">
        <v>5710</v>
      </c>
      <c r="D1380" s="65" t="s">
        <v>6068</v>
      </c>
      <c r="E1380" s="65" t="s">
        <v>6963</v>
      </c>
      <c r="F1380" s="64" t="s">
        <v>6977</v>
      </c>
      <c r="G1380" s="65">
        <v>58.08</v>
      </c>
      <c r="H1380" s="65">
        <v>69.7</v>
      </c>
      <c r="I1380" s="66"/>
      <c r="J1380" s="66"/>
      <c r="K1380" s="66"/>
    </row>
    <row r="1381" spans="1:11">
      <c r="A1381" s="64">
        <v>4932478712</v>
      </c>
      <c r="B1381" s="64">
        <v>4058546349059</v>
      </c>
      <c r="C1381" s="65" t="s">
        <v>5490</v>
      </c>
      <c r="D1381" s="65" t="s">
        <v>5490</v>
      </c>
      <c r="E1381" s="65" t="s">
        <v>5833</v>
      </c>
      <c r="F1381" s="64" t="s">
        <v>6978</v>
      </c>
      <c r="G1381" s="65">
        <v>5.57</v>
      </c>
      <c r="H1381" s="65">
        <v>6.68</v>
      </c>
      <c r="I1381" s="66"/>
      <c r="J1381" s="66"/>
      <c r="K1381" s="66">
        <v>4932464034</v>
      </c>
    </row>
    <row r="1382" spans="1:11">
      <c r="A1382" s="64">
        <v>4932478713</v>
      </c>
      <c r="B1382" s="64">
        <v>4058546349066</v>
      </c>
      <c r="C1382" s="65" t="s">
        <v>5490</v>
      </c>
      <c r="D1382" s="65" t="s">
        <v>5490</v>
      </c>
      <c r="E1382" s="65" t="s">
        <v>5833</v>
      </c>
      <c r="F1382" s="64" t="s">
        <v>6979</v>
      </c>
      <c r="G1382" s="65">
        <v>6.04</v>
      </c>
      <c r="H1382" s="65">
        <v>7.25</v>
      </c>
      <c r="I1382" s="66"/>
      <c r="J1382" s="66"/>
      <c r="K1382" s="66">
        <v>4932464035</v>
      </c>
    </row>
    <row r="1383" spans="1:11">
      <c r="A1383" s="64">
        <v>4932478714</v>
      </c>
      <c r="B1383" s="64">
        <v>4058546349073</v>
      </c>
      <c r="C1383" s="65" t="s">
        <v>5490</v>
      </c>
      <c r="D1383" s="65" t="s">
        <v>5490</v>
      </c>
      <c r="E1383" s="65" t="s">
        <v>5833</v>
      </c>
      <c r="F1383" s="64" t="s">
        <v>6980</v>
      </c>
      <c r="G1383" s="65">
        <v>6.04</v>
      </c>
      <c r="H1383" s="65">
        <v>7.25</v>
      </c>
      <c r="I1383" s="66"/>
      <c r="J1383" s="66"/>
      <c r="K1383" s="66">
        <v>4932464036</v>
      </c>
    </row>
    <row r="1384" spans="1:11">
      <c r="A1384" s="64">
        <v>4932478715</v>
      </c>
      <c r="B1384" s="64">
        <v>4058546349080</v>
      </c>
      <c r="C1384" s="65" t="s">
        <v>5490</v>
      </c>
      <c r="D1384" s="65" t="s">
        <v>5490</v>
      </c>
      <c r="E1384" s="65" t="s">
        <v>5833</v>
      </c>
      <c r="F1384" s="64" t="s">
        <v>6981</v>
      </c>
      <c r="G1384" s="65">
        <v>6.04</v>
      </c>
      <c r="H1384" s="65">
        <v>7.25</v>
      </c>
      <c r="I1384" s="66"/>
      <c r="J1384" s="66"/>
      <c r="K1384" s="66">
        <v>4932464037</v>
      </c>
    </row>
    <row r="1385" spans="1:11">
      <c r="A1385" s="64">
        <v>4932478716</v>
      </c>
      <c r="B1385" s="64">
        <v>4058546349097</v>
      </c>
      <c r="C1385" s="65" t="s">
        <v>5490</v>
      </c>
      <c r="D1385" s="65" t="s">
        <v>5490</v>
      </c>
      <c r="E1385" s="65" t="s">
        <v>5833</v>
      </c>
      <c r="F1385" s="64" t="s">
        <v>6982</v>
      </c>
      <c r="G1385" s="65">
        <v>6.75</v>
      </c>
      <c r="H1385" s="65">
        <v>8.1</v>
      </c>
      <c r="I1385" s="66"/>
      <c r="J1385" s="66"/>
      <c r="K1385" s="66">
        <v>4932464038</v>
      </c>
    </row>
    <row r="1386" spans="1:11">
      <c r="A1386" s="64">
        <v>4932478717</v>
      </c>
      <c r="B1386" s="64">
        <v>4058546349103</v>
      </c>
      <c r="C1386" s="65" t="s">
        <v>5490</v>
      </c>
      <c r="D1386" s="65" t="s">
        <v>5490</v>
      </c>
      <c r="E1386" s="65" t="s">
        <v>5833</v>
      </c>
      <c r="F1386" s="64" t="s">
        <v>6983</v>
      </c>
      <c r="G1386" s="65">
        <v>7.23</v>
      </c>
      <c r="H1386" s="65">
        <v>8.68</v>
      </c>
      <c r="I1386" s="66"/>
      <c r="J1386" s="66"/>
      <c r="K1386" s="66">
        <v>4932464039</v>
      </c>
    </row>
    <row r="1387" spans="1:11">
      <c r="A1387" s="64">
        <v>4932478718</v>
      </c>
      <c r="B1387" s="64">
        <v>4058546349110</v>
      </c>
      <c r="C1387" s="65" t="s">
        <v>5490</v>
      </c>
      <c r="D1387" s="65" t="s">
        <v>5490</v>
      </c>
      <c r="E1387" s="65" t="s">
        <v>5833</v>
      </c>
      <c r="F1387" s="64" t="s">
        <v>6984</v>
      </c>
      <c r="G1387" s="65">
        <v>10.88</v>
      </c>
      <c r="H1387" s="65">
        <v>13.06</v>
      </c>
      <c r="I1387" s="66"/>
      <c r="J1387" s="66"/>
      <c r="K1387" s="66">
        <v>4932464040</v>
      </c>
    </row>
    <row r="1388" spans="1:11">
      <c r="A1388" s="64">
        <v>4932478719</v>
      </c>
      <c r="B1388" s="64">
        <v>4058546349127</v>
      </c>
      <c r="C1388" s="65" t="s">
        <v>5490</v>
      </c>
      <c r="D1388" s="65" t="s">
        <v>5490</v>
      </c>
      <c r="E1388" s="65" t="s">
        <v>5833</v>
      </c>
      <c r="F1388" s="64" t="s">
        <v>6985</v>
      </c>
      <c r="G1388" s="65">
        <v>6.28</v>
      </c>
      <c r="H1388" s="65">
        <v>7.54</v>
      </c>
      <c r="I1388" s="66"/>
      <c r="J1388" s="66"/>
      <c r="K1388" s="66">
        <v>4932464041</v>
      </c>
    </row>
    <row r="1389" spans="1:11">
      <c r="A1389" s="64">
        <v>4932478720</v>
      </c>
      <c r="B1389" s="64">
        <v>4058546349134</v>
      </c>
      <c r="C1389" s="65" t="s">
        <v>5490</v>
      </c>
      <c r="D1389" s="65" t="s">
        <v>5490</v>
      </c>
      <c r="E1389" s="65" t="s">
        <v>5833</v>
      </c>
      <c r="F1389" s="64" t="s">
        <v>6986</v>
      </c>
      <c r="G1389" s="65">
        <v>6.75</v>
      </c>
      <c r="H1389" s="65">
        <v>8.1</v>
      </c>
      <c r="I1389" s="66"/>
      <c r="J1389" s="66"/>
      <c r="K1389" s="66">
        <v>4932464042</v>
      </c>
    </row>
    <row r="1390" spans="1:11">
      <c r="A1390" s="64">
        <v>4932478721</v>
      </c>
      <c r="B1390" s="64">
        <v>4058546349141</v>
      </c>
      <c r="C1390" s="65" t="s">
        <v>5490</v>
      </c>
      <c r="D1390" s="65" t="s">
        <v>5490</v>
      </c>
      <c r="E1390" s="65" t="s">
        <v>5833</v>
      </c>
      <c r="F1390" s="64" t="s">
        <v>6987</v>
      </c>
      <c r="G1390" s="65">
        <v>7.01</v>
      </c>
      <c r="H1390" s="65">
        <v>8.41</v>
      </c>
      <c r="I1390" s="66"/>
      <c r="J1390" s="66"/>
      <c r="K1390" s="66">
        <v>4932464043</v>
      </c>
    </row>
    <row r="1391" spans="1:11">
      <c r="A1391" s="64">
        <v>4932478722</v>
      </c>
      <c r="B1391" s="64">
        <v>4058546349158</v>
      </c>
      <c r="C1391" s="65" t="s">
        <v>5490</v>
      </c>
      <c r="D1391" s="65" t="s">
        <v>5490</v>
      </c>
      <c r="E1391" s="65" t="s">
        <v>5833</v>
      </c>
      <c r="F1391" s="64" t="s">
        <v>6988</v>
      </c>
      <c r="G1391" s="65">
        <v>7.01</v>
      </c>
      <c r="H1391" s="65">
        <v>8.41</v>
      </c>
      <c r="I1391" s="66"/>
      <c r="J1391" s="66"/>
      <c r="K1391" s="66">
        <v>4932464044</v>
      </c>
    </row>
    <row r="1392" spans="1:11">
      <c r="A1392" s="64">
        <v>4932478723</v>
      </c>
      <c r="B1392" s="64">
        <v>4058546349165</v>
      </c>
      <c r="C1392" s="65" t="s">
        <v>5490</v>
      </c>
      <c r="D1392" s="65" t="s">
        <v>5490</v>
      </c>
      <c r="E1392" s="65" t="s">
        <v>5833</v>
      </c>
      <c r="F1392" s="64" t="s">
        <v>6989</v>
      </c>
      <c r="G1392" s="65">
        <v>10.88</v>
      </c>
      <c r="H1392" s="65">
        <v>13.06</v>
      </c>
      <c r="I1392" s="66"/>
      <c r="J1392" s="66"/>
      <c r="K1392" s="66">
        <v>4932464045</v>
      </c>
    </row>
    <row r="1393" spans="1:11">
      <c r="A1393" s="64">
        <v>4932478724</v>
      </c>
      <c r="B1393" s="64">
        <v>4058546349172</v>
      </c>
      <c r="C1393" s="65" t="s">
        <v>5490</v>
      </c>
      <c r="D1393" s="65" t="s">
        <v>5490</v>
      </c>
      <c r="E1393" s="65" t="s">
        <v>5833</v>
      </c>
      <c r="F1393" s="64" t="s">
        <v>6990</v>
      </c>
      <c r="G1393" s="65">
        <v>6.75</v>
      </c>
      <c r="H1393" s="65">
        <v>8.1</v>
      </c>
      <c r="I1393" s="66"/>
      <c r="J1393" s="66"/>
      <c r="K1393" s="66">
        <v>4932464046</v>
      </c>
    </row>
    <row r="1394" spans="1:11">
      <c r="A1394" s="64">
        <v>4932478725</v>
      </c>
      <c r="B1394" s="64">
        <v>4058546349189</v>
      </c>
      <c r="C1394" s="65" t="s">
        <v>5490</v>
      </c>
      <c r="D1394" s="65" t="s">
        <v>5490</v>
      </c>
      <c r="E1394" s="65" t="s">
        <v>5833</v>
      </c>
      <c r="F1394" s="64" t="s">
        <v>6991</v>
      </c>
      <c r="G1394" s="65">
        <v>7.01</v>
      </c>
      <c r="H1394" s="65">
        <v>8.41</v>
      </c>
      <c r="I1394" s="66"/>
      <c r="J1394" s="66"/>
      <c r="K1394" s="66">
        <v>4932464047</v>
      </c>
    </row>
    <row r="1395" spans="1:11">
      <c r="A1395" s="64">
        <v>4932478726</v>
      </c>
      <c r="B1395" s="64">
        <v>4058546360085</v>
      </c>
      <c r="C1395" s="65" t="s">
        <v>5490</v>
      </c>
      <c r="D1395" s="65" t="s">
        <v>5490</v>
      </c>
      <c r="E1395" s="65" t="s">
        <v>5833</v>
      </c>
      <c r="F1395" s="64" t="s">
        <v>6992</v>
      </c>
      <c r="G1395" s="65">
        <v>7.01</v>
      </c>
      <c r="H1395" s="65">
        <v>8.41</v>
      </c>
      <c r="I1395" s="66"/>
      <c r="J1395" s="66"/>
      <c r="K1395" s="66">
        <v>4932464048</v>
      </c>
    </row>
    <row r="1396" spans="1:11">
      <c r="A1396" s="64">
        <v>4932478727</v>
      </c>
      <c r="B1396" s="64">
        <v>4058546360092</v>
      </c>
      <c r="C1396" s="65" t="s">
        <v>5490</v>
      </c>
      <c r="D1396" s="65" t="s">
        <v>5490</v>
      </c>
      <c r="E1396" s="65" t="s">
        <v>5833</v>
      </c>
      <c r="F1396" s="64" t="s">
        <v>6993</v>
      </c>
      <c r="G1396" s="65">
        <v>10.88</v>
      </c>
      <c r="H1396" s="65">
        <v>13.06</v>
      </c>
      <c r="I1396" s="66"/>
      <c r="J1396" s="66"/>
      <c r="K1396" s="66">
        <v>4932464049</v>
      </c>
    </row>
    <row r="1397" spans="1:11">
      <c r="A1397" s="64">
        <v>4932478728</v>
      </c>
      <c r="B1397" s="64">
        <v>4058546360108</v>
      </c>
      <c r="C1397" s="65" t="s">
        <v>5490</v>
      </c>
      <c r="D1397" s="65" t="s">
        <v>5490</v>
      </c>
      <c r="E1397" s="65" t="s">
        <v>5833</v>
      </c>
      <c r="F1397" s="64" t="s">
        <v>6994</v>
      </c>
      <c r="G1397" s="65">
        <v>7.97</v>
      </c>
      <c r="H1397" s="65">
        <v>9.56</v>
      </c>
      <c r="I1397" s="66"/>
      <c r="J1397" s="66"/>
      <c r="K1397" s="66">
        <v>4932464050</v>
      </c>
    </row>
    <row r="1398" spans="1:11">
      <c r="A1398" s="64">
        <v>4932478729</v>
      </c>
      <c r="B1398" s="64">
        <v>4058546360115</v>
      </c>
      <c r="C1398" s="65" t="s">
        <v>5490</v>
      </c>
      <c r="D1398" s="65" t="s">
        <v>5490</v>
      </c>
      <c r="E1398" s="65" t="s">
        <v>5833</v>
      </c>
      <c r="F1398" s="64" t="s">
        <v>6995</v>
      </c>
      <c r="G1398" s="65">
        <v>8.2100000000000009</v>
      </c>
      <c r="H1398" s="65">
        <v>9.85</v>
      </c>
      <c r="I1398" s="66"/>
      <c r="J1398" s="66"/>
      <c r="K1398" s="66">
        <v>4932464051</v>
      </c>
    </row>
    <row r="1399" spans="1:11">
      <c r="A1399" s="64">
        <v>4932478730</v>
      </c>
      <c r="B1399" s="64">
        <v>4058546360122</v>
      </c>
      <c r="C1399" s="65" t="s">
        <v>5490</v>
      </c>
      <c r="D1399" s="65" t="s">
        <v>5490</v>
      </c>
      <c r="E1399" s="65" t="s">
        <v>5833</v>
      </c>
      <c r="F1399" s="64" t="s">
        <v>6996</v>
      </c>
      <c r="G1399" s="65">
        <v>8.2100000000000009</v>
      </c>
      <c r="H1399" s="65">
        <v>9.85</v>
      </c>
      <c r="I1399" s="66"/>
      <c r="J1399" s="66"/>
      <c r="K1399" s="66">
        <v>4932464052</v>
      </c>
    </row>
    <row r="1400" spans="1:11">
      <c r="A1400" s="64">
        <v>4932478731</v>
      </c>
      <c r="B1400" s="64">
        <v>4058546360139</v>
      </c>
      <c r="C1400" s="65" t="s">
        <v>5490</v>
      </c>
      <c r="D1400" s="65" t="s">
        <v>5490</v>
      </c>
      <c r="E1400" s="65" t="s">
        <v>5833</v>
      </c>
      <c r="F1400" s="64" t="s">
        <v>6997</v>
      </c>
      <c r="G1400" s="65">
        <v>9.43</v>
      </c>
      <c r="H1400" s="65">
        <v>11.32</v>
      </c>
      <c r="I1400" s="66"/>
      <c r="J1400" s="66"/>
      <c r="K1400" s="66">
        <v>4932464053</v>
      </c>
    </row>
    <row r="1401" spans="1:11">
      <c r="A1401" s="64">
        <v>4932478732</v>
      </c>
      <c r="B1401" s="64">
        <v>4058546360146</v>
      </c>
      <c r="C1401" s="65" t="s">
        <v>5490</v>
      </c>
      <c r="D1401" s="65" t="s">
        <v>5490</v>
      </c>
      <c r="E1401" s="65" t="s">
        <v>5833</v>
      </c>
      <c r="F1401" s="64" t="s">
        <v>6998</v>
      </c>
      <c r="G1401" s="65">
        <v>9.43</v>
      </c>
      <c r="H1401" s="65">
        <v>11.32</v>
      </c>
      <c r="I1401" s="66"/>
      <c r="J1401" s="66"/>
      <c r="K1401" s="66">
        <v>4932464054</v>
      </c>
    </row>
    <row r="1402" spans="1:11">
      <c r="A1402" s="64">
        <v>4932478733</v>
      </c>
      <c r="B1402" s="64">
        <v>4058546360153</v>
      </c>
      <c r="C1402" s="65" t="s">
        <v>5490</v>
      </c>
      <c r="D1402" s="65" t="s">
        <v>5490</v>
      </c>
      <c r="E1402" s="65" t="s">
        <v>5833</v>
      </c>
      <c r="F1402" s="64" t="s">
        <v>6999</v>
      </c>
      <c r="G1402" s="65">
        <v>7.5</v>
      </c>
      <c r="H1402" s="65">
        <v>9</v>
      </c>
      <c r="I1402" s="66"/>
      <c r="J1402" s="66"/>
      <c r="K1402" s="66">
        <v>4932464055</v>
      </c>
    </row>
    <row r="1403" spans="1:11">
      <c r="A1403" s="64">
        <v>4932478734</v>
      </c>
      <c r="B1403" s="64">
        <v>4058546360160</v>
      </c>
      <c r="C1403" s="65" t="s">
        <v>5490</v>
      </c>
      <c r="D1403" s="65" t="s">
        <v>5490</v>
      </c>
      <c r="E1403" s="65" t="s">
        <v>5833</v>
      </c>
      <c r="F1403" s="64" t="s">
        <v>7000</v>
      </c>
      <c r="G1403" s="65">
        <v>7.73</v>
      </c>
      <c r="H1403" s="65">
        <v>9.2799999999999994</v>
      </c>
      <c r="I1403" s="66"/>
      <c r="J1403" s="66"/>
      <c r="K1403" s="66">
        <v>4932464056</v>
      </c>
    </row>
    <row r="1404" spans="1:11">
      <c r="A1404" s="64">
        <v>4932478735</v>
      </c>
      <c r="B1404" s="64">
        <v>4058546360177</v>
      </c>
      <c r="C1404" s="65" t="s">
        <v>5490</v>
      </c>
      <c r="D1404" s="65" t="s">
        <v>5490</v>
      </c>
      <c r="E1404" s="65" t="s">
        <v>5833</v>
      </c>
      <c r="F1404" s="64" t="s">
        <v>7001</v>
      </c>
      <c r="G1404" s="65">
        <v>7.5</v>
      </c>
      <c r="H1404" s="65">
        <v>9</v>
      </c>
      <c r="I1404" s="66"/>
      <c r="J1404" s="66"/>
      <c r="K1404" s="66">
        <v>4932464057</v>
      </c>
    </row>
    <row r="1405" spans="1:11">
      <c r="A1405" s="64">
        <v>4932478736</v>
      </c>
      <c r="B1405" s="64">
        <v>4058546360184</v>
      </c>
      <c r="C1405" s="65" t="s">
        <v>5490</v>
      </c>
      <c r="D1405" s="65" t="s">
        <v>5490</v>
      </c>
      <c r="E1405" s="65" t="s">
        <v>5833</v>
      </c>
      <c r="F1405" s="64" t="s">
        <v>7002</v>
      </c>
      <c r="G1405" s="65">
        <v>7.73</v>
      </c>
      <c r="H1405" s="65">
        <v>9.2799999999999994</v>
      </c>
      <c r="I1405" s="66"/>
      <c r="J1405" s="66"/>
      <c r="K1405" s="66">
        <v>4932464058</v>
      </c>
    </row>
    <row r="1406" spans="1:11">
      <c r="A1406" s="64">
        <v>4932478737</v>
      </c>
      <c r="B1406" s="64">
        <v>4058546360191</v>
      </c>
      <c r="C1406" s="65" t="s">
        <v>5490</v>
      </c>
      <c r="D1406" s="65" t="s">
        <v>5490</v>
      </c>
      <c r="E1406" s="65" t="s">
        <v>5833</v>
      </c>
      <c r="F1406" s="64" t="s">
        <v>7003</v>
      </c>
      <c r="G1406" s="65">
        <v>27.51</v>
      </c>
      <c r="H1406" s="65">
        <v>33.01</v>
      </c>
      <c r="I1406" s="66"/>
      <c r="J1406" s="66"/>
      <c r="K1406" s="66">
        <v>4932464066</v>
      </c>
    </row>
    <row r="1407" spans="1:11">
      <c r="A1407" s="64">
        <v>4932478738</v>
      </c>
      <c r="B1407" s="64">
        <v>4058546360207</v>
      </c>
      <c r="C1407" s="65" t="s">
        <v>5490</v>
      </c>
      <c r="D1407" s="65" t="s">
        <v>5490</v>
      </c>
      <c r="E1407" s="65" t="s">
        <v>5833</v>
      </c>
      <c r="F1407" s="64" t="s">
        <v>7004</v>
      </c>
      <c r="G1407" s="65">
        <v>35.96</v>
      </c>
      <c r="H1407" s="65">
        <v>43.15</v>
      </c>
      <c r="I1407" s="66"/>
      <c r="J1407" s="66"/>
      <c r="K1407" s="66">
        <v>4932464067</v>
      </c>
    </row>
    <row r="1408" spans="1:11">
      <c r="A1408" s="64">
        <v>4932478739</v>
      </c>
      <c r="B1408" s="64">
        <v>4058546360214</v>
      </c>
      <c r="C1408" s="65" t="s">
        <v>5490</v>
      </c>
      <c r="D1408" s="65" t="s">
        <v>5490</v>
      </c>
      <c r="E1408" s="65" t="s">
        <v>5833</v>
      </c>
      <c r="F1408" s="64" t="s">
        <v>7005</v>
      </c>
      <c r="G1408" s="65">
        <v>35.75</v>
      </c>
      <c r="H1408" s="65">
        <v>42.9</v>
      </c>
      <c r="I1408" s="66"/>
      <c r="J1408" s="66"/>
      <c r="K1408" s="66">
        <v>4932464068</v>
      </c>
    </row>
    <row r="1409" spans="1:11">
      <c r="A1409" s="64">
        <v>4932479095</v>
      </c>
      <c r="B1409" s="64">
        <v>4058546368890</v>
      </c>
      <c r="C1409" s="65" t="s">
        <v>5490</v>
      </c>
      <c r="D1409" s="65" t="s">
        <v>5490</v>
      </c>
      <c r="E1409" s="65" t="s">
        <v>5833</v>
      </c>
      <c r="F1409" s="64" t="s">
        <v>7006</v>
      </c>
      <c r="G1409" s="65">
        <v>71.349999999999994</v>
      </c>
      <c r="H1409" s="65">
        <v>85.62</v>
      </c>
      <c r="I1409" s="66"/>
      <c r="J1409" s="66"/>
      <c r="K1409" s="66"/>
    </row>
    <row r="1410" spans="1:11">
      <c r="A1410" s="64">
        <v>4932478812</v>
      </c>
      <c r="B1410" s="64">
        <v>4058546360948</v>
      </c>
      <c r="C1410" s="65" t="s">
        <v>5490</v>
      </c>
      <c r="D1410" s="65" t="s">
        <v>5490</v>
      </c>
      <c r="E1410" s="65" t="s">
        <v>5664</v>
      </c>
      <c r="F1410" s="64" t="s">
        <v>7007</v>
      </c>
      <c r="G1410" s="65">
        <v>113.33</v>
      </c>
      <c r="H1410" s="65">
        <v>136</v>
      </c>
      <c r="I1410" s="66"/>
      <c r="J1410" s="66"/>
      <c r="K1410" s="66"/>
    </row>
    <row r="1411" spans="1:11">
      <c r="A1411" s="64">
        <v>4932479826</v>
      </c>
      <c r="B1411" s="64">
        <v>4058546376208</v>
      </c>
      <c r="C1411" s="65" t="s">
        <v>5490</v>
      </c>
      <c r="D1411" s="65" t="s">
        <v>5490</v>
      </c>
      <c r="E1411" s="65" t="s">
        <v>5664</v>
      </c>
      <c r="F1411" s="64" t="s">
        <v>7008</v>
      </c>
      <c r="G1411" s="65">
        <v>205.57</v>
      </c>
      <c r="H1411" s="65">
        <v>246.68</v>
      </c>
      <c r="I1411" s="66"/>
      <c r="J1411" s="66"/>
      <c r="K1411" s="66"/>
    </row>
    <row r="1412" spans="1:11">
      <c r="A1412" s="64">
        <v>4932479096</v>
      </c>
      <c r="B1412" s="64">
        <v>4058546368906</v>
      </c>
      <c r="C1412" s="65" t="s">
        <v>5490</v>
      </c>
      <c r="D1412" s="65" t="s">
        <v>5490</v>
      </c>
      <c r="E1412" s="65" t="s">
        <v>5664</v>
      </c>
      <c r="F1412" s="64" t="s">
        <v>7009</v>
      </c>
      <c r="G1412" s="65">
        <v>62.77</v>
      </c>
      <c r="H1412" s="65">
        <v>75.319999999999993</v>
      </c>
      <c r="I1412" s="66"/>
      <c r="J1412" s="66"/>
      <c r="K1412" s="66"/>
    </row>
    <row r="1413" spans="1:11">
      <c r="A1413" s="64">
        <v>4932479824</v>
      </c>
      <c r="B1413" s="64">
        <v>4058546376185</v>
      </c>
      <c r="C1413" s="65" t="s">
        <v>5490</v>
      </c>
      <c r="D1413" s="65" t="s">
        <v>5490</v>
      </c>
      <c r="E1413" s="65" t="s">
        <v>5664</v>
      </c>
      <c r="F1413" s="64" t="s">
        <v>7010</v>
      </c>
      <c r="G1413" s="65">
        <v>111.08</v>
      </c>
      <c r="H1413" s="65">
        <v>133.30000000000001</v>
      </c>
      <c r="I1413" s="66"/>
      <c r="J1413" s="66"/>
      <c r="K1413" s="66"/>
    </row>
    <row r="1414" spans="1:11">
      <c r="A1414" s="64">
        <v>4932478813</v>
      </c>
      <c r="B1414" s="64">
        <v>4058546360955</v>
      </c>
      <c r="C1414" s="65" t="s">
        <v>5490</v>
      </c>
      <c r="D1414" s="65" t="s">
        <v>5490</v>
      </c>
      <c r="E1414" s="65" t="s">
        <v>5664</v>
      </c>
      <c r="F1414" s="64" t="s">
        <v>7011</v>
      </c>
      <c r="G1414" s="65">
        <v>149.13</v>
      </c>
      <c r="H1414" s="65">
        <v>178.96</v>
      </c>
      <c r="I1414" s="66"/>
      <c r="J1414" s="66"/>
      <c r="K1414" s="66"/>
    </row>
    <row r="1415" spans="1:11">
      <c r="A1415" s="64">
        <v>4932479830</v>
      </c>
      <c r="B1415" s="64">
        <v>4058546376246</v>
      </c>
      <c r="C1415" s="65" t="s">
        <v>5490</v>
      </c>
      <c r="D1415" s="65" t="s">
        <v>5490</v>
      </c>
      <c r="E1415" s="65" t="s">
        <v>5833</v>
      </c>
      <c r="F1415" s="64" t="s">
        <v>7012</v>
      </c>
      <c r="G1415" s="65">
        <v>136.46</v>
      </c>
      <c r="H1415" s="65">
        <v>163.75</v>
      </c>
      <c r="I1415" s="66"/>
      <c r="J1415" s="66"/>
      <c r="K1415" s="66"/>
    </row>
    <row r="1416" spans="1:11">
      <c r="A1416" s="64">
        <v>4932478653</v>
      </c>
      <c r="B1416" s="64">
        <v>4058546348465</v>
      </c>
      <c r="C1416" s="65" t="s">
        <v>5490</v>
      </c>
      <c r="D1416" s="65" t="s">
        <v>5490</v>
      </c>
      <c r="E1416" s="65" t="s">
        <v>5996</v>
      </c>
      <c r="F1416" s="64" t="s">
        <v>7013</v>
      </c>
      <c r="G1416" s="65">
        <v>30.32</v>
      </c>
      <c r="H1416" s="65">
        <v>36.380000000000003</v>
      </c>
      <c r="I1416" s="66"/>
      <c r="J1416" s="66"/>
      <c r="K1416" s="66"/>
    </row>
    <row r="1417" spans="1:11">
      <c r="A1417" s="64">
        <v>4932479825</v>
      </c>
      <c r="B1417" s="64">
        <v>4058546376192</v>
      </c>
      <c r="C1417" s="65" t="s">
        <v>5490</v>
      </c>
      <c r="D1417" s="65" t="s">
        <v>5490</v>
      </c>
      <c r="E1417" s="65" t="s">
        <v>5664</v>
      </c>
      <c r="F1417" s="64" t="s">
        <v>7014</v>
      </c>
      <c r="G1417" s="65">
        <v>136.33000000000001</v>
      </c>
      <c r="H1417" s="65">
        <v>163.6</v>
      </c>
      <c r="I1417" s="66"/>
      <c r="J1417" s="66"/>
      <c r="K1417" s="66"/>
    </row>
    <row r="1418" spans="1:11">
      <c r="A1418" s="64">
        <v>4932479828</v>
      </c>
      <c r="B1418" s="64">
        <v>4058546376222</v>
      </c>
      <c r="C1418" s="65" t="s">
        <v>5490</v>
      </c>
      <c r="D1418" s="65" t="s">
        <v>5490</v>
      </c>
      <c r="E1418" s="65" t="s">
        <v>5664</v>
      </c>
      <c r="F1418" s="64" t="s">
        <v>7015</v>
      </c>
      <c r="G1418" s="65">
        <v>309.33999999999997</v>
      </c>
      <c r="H1418" s="65">
        <v>371.21</v>
      </c>
      <c r="I1418" s="66"/>
      <c r="J1418" s="66"/>
      <c r="K1418" s="66"/>
    </row>
    <row r="1419" spans="1:11">
      <c r="A1419" s="64">
        <v>4932479829</v>
      </c>
      <c r="B1419" s="64">
        <v>4058546376239</v>
      </c>
      <c r="C1419" s="65" t="s">
        <v>5490</v>
      </c>
      <c r="D1419" s="65" t="s">
        <v>5490</v>
      </c>
      <c r="E1419" s="65" t="s">
        <v>5664</v>
      </c>
      <c r="F1419" s="64" t="s">
        <v>7016</v>
      </c>
      <c r="G1419" s="65">
        <v>400.55</v>
      </c>
      <c r="H1419" s="65">
        <v>480.66</v>
      </c>
      <c r="I1419" s="66"/>
      <c r="J1419" s="66"/>
      <c r="K1419" s="66"/>
    </row>
    <row r="1420" spans="1:11">
      <c r="A1420" s="64">
        <v>4932479827</v>
      </c>
      <c r="B1420" s="64">
        <v>4058546376215</v>
      </c>
      <c r="C1420" s="65" t="s">
        <v>5490</v>
      </c>
      <c r="D1420" s="65" t="s">
        <v>5490</v>
      </c>
      <c r="E1420" s="65" t="s">
        <v>5664</v>
      </c>
      <c r="F1420" s="64" t="s">
        <v>7017</v>
      </c>
      <c r="G1420" s="65">
        <v>165.42</v>
      </c>
      <c r="H1420" s="65">
        <v>198.5</v>
      </c>
      <c r="I1420" s="66"/>
      <c r="J1420" s="66"/>
      <c r="K1420" s="66"/>
    </row>
    <row r="1421" spans="1:11">
      <c r="A1421" s="64">
        <v>4932478620</v>
      </c>
      <c r="B1421" s="64">
        <v>4058546348137</v>
      </c>
      <c r="C1421" s="65" t="s">
        <v>5490</v>
      </c>
      <c r="D1421" s="65" t="s">
        <v>5490</v>
      </c>
      <c r="E1421" s="65" t="s">
        <v>1412</v>
      </c>
      <c r="F1421" s="64" t="s">
        <v>7018</v>
      </c>
      <c r="G1421" s="65">
        <v>22</v>
      </c>
      <c r="H1421" s="65">
        <v>26.4</v>
      </c>
      <c r="I1421" s="66"/>
      <c r="J1421" s="66"/>
      <c r="K1421" s="66"/>
    </row>
    <row r="1422" spans="1:11">
      <c r="A1422" s="64">
        <v>4932478654</v>
      </c>
      <c r="B1422" s="64">
        <v>4058546348472</v>
      </c>
      <c r="C1422" s="65" t="s">
        <v>5490</v>
      </c>
      <c r="D1422" s="65" t="s">
        <v>5490</v>
      </c>
      <c r="E1422" s="65" t="s">
        <v>5996</v>
      </c>
      <c r="F1422" s="64" t="s">
        <v>7019</v>
      </c>
      <c r="G1422" s="65">
        <v>32.76</v>
      </c>
      <c r="H1422" s="65">
        <v>39.31</v>
      </c>
      <c r="I1422" s="66"/>
      <c r="J1422" s="66"/>
      <c r="K1422" s="66"/>
    </row>
    <row r="1423" spans="1:11">
      <c r="A1423" s="64">
        <v>4932478655</v>
      </c>
      <c r="B1423" s="64">
        <v>4058546348489</v>
      </c>
      <c r="C1423" s="65" t="s">
        <v>5490</v>
      </c>
      <c r="D1423" s="65" t="s">
        <v>5490</v>
      </c>
      <c r="E1423" s="65" t="s">
        <v>5996</v>
      </c>
      <c r="F1423" s="64" t="s">
        <v>7020</v>
      </c>
      <c r="G1423" s="65">
        <v>31.54</v>
      </c>
      <c r="H1423" s="65">
        <v>37.85</v>
      </c>
      <c r="I1423" s="66"/>
      <c r="J1423" s="66"/>
      <c r="K1423" s="66"/>
    </row>
    <row r="1424" spans="1:11">
      <c r="A1424" s="64">
        <v>4932478656</v>
      </c>
      <c r="B1424" s="64">
        <v>4058546348496</v>
      </c>
      <c r="C1424" s="65" t="s">
        <v>5490</v>
      </c>
      <c r="D1424" s="65" t="s">
        <v>5490</v>
      </c>
      <c r="E1424" s="65" t="s">
        <v>5996</v>
      </c>
      <c r="F1424" s="64" t="s">
        <v>7021</v>
      </c>
      <c r="G1424" s="65">
        <v>33.979999999999997</v>
      </c>
      <c r="H1424" s="65">
        <v>40.78</v>
      </c>
      <c r="I1424" s="66"/>
      <c r="J1424" s="66"/>
      <c r="K1424" s="66">
        <v>4932464028</v>
      </c>
    </row>
    <row r="1425" spans="1:11">
      <c r="A1425" s="64">
        <v>4932479407</v>
      </c>
      <c r="B1425" s="64">
        <v>4058546372019</v>
      </c>
      <c r="C1425" s="65" t="s">
        <v>5490</v>
      </c>
      <c r="D1425" s="65" t="s">
        <v>5490</v>
      </c>
      <c r="E1425" s="65" t="s">
        <v>7022</v>
      </c>
      <c r="F1425" s="64" t="s">
        <v>7022</v>
      </c>
      <c r="G1425" s="65">
        <v>33.36</v>
      </c>
      <c r="H1425" s="65">
        <v>40.03</v>
      </c>
      <c r="I1425" s="66"/>
      <c r="J1425" s="66"/>
      <c r="K1425" s="66">
        <v>48224202</v>
      </c>
    </row>
    <row r="1426" spans="1:11">
      <c r="A1426" s="64">
        <v>4932479408</v>
      </c>
      <c r="B1426" s="64">
        <v>4058546372026</v>
      </c>
      <c r="C1426" s="65" t="s">
        <v>5490</v>
      </c>
      <c r="D1426" s="65" t="s">
        <v>5490</v>
      </c>
      <c r="E1426" s="65" t="s">
        <v>7022</v>
      </c>
      <c r="F1426" s="64" t="s">
        <v>7023</v>
      </c>
      <c r="G1426" s="65">
        <v>5.4</v>
      </c>
      <c r="H1426" s="65">
        <v>6.48</v>
      </c>
      <c r="I1426" s="66"/>
      <c r="J1426" s="66"/>
      <c r="K1426" s="66">
        <v>48224203</v>
      </c>
    </row>
    <row r="1427" spans="1:11">
      <c r="A1427" s="64">
        <v>4932480106</v>
      </c>
      <c r="B1427" s="64">
        <v>4058546403911</v>
      </c>
      <c r="C1427" s="65" t="s">
        <v>5490</v>
      </c>
      <c r="D1427" s="65" t="s">
        <v>5490</v>
      </c>
      <c r="E1427" s="65" t="s">
        <v>7024</v>
      </c>
      <c r="F1427" s="64" t="s">
        <v>7025</v>
      </c>
      <c r="G1427" s="65">
        <v>5.91</v>
      </c>
      <c r="H1427" s="65">
        <v>7.09</v>
      </c>
      <c r="I1427" s="66"/>
      <c r="J1427" s="66"/>
      <c r="K1427" s="66">
        <v>48229109</v>
      </c>
    </row>
    <row r="1428" spans="1:11">
      <c r="A1428" s="64">
        <v>4932480107</v>
      </c>
      <c r="B1428" s="64">
        <v>4058546403928</v>
      </c>
      <c r="C1428" s="65" t="s">
        <v>5490</v>
      </c>
      <c r="D1428" s="65" t="s">
        <v>5490</v>
      </c>
      <c r="E1428" s="65" t="s">
        <v>7024</v>
      </c>
      <c r="F1428" s="64" t="s">
        <v>7026</v>
      </c>
      <c r="G1428" s="65">
        <v>8.0399999999999991</v>
      </c>
      <c r="H1428" s="65">
        <v>9.65</v>
      </c>
      <c r="I1428" s="66"/>
      <c r="J1428" s="66"/>
      <c r="K1428" s="66">
        <v>48229118</v>
      </c>
    </row>
    <row r="1429" spans="1:11">
      <c r="A1429" s="64">
        <v>4932480108</v>
      </c>
      <c r="B1429" s="64">
        <v>4058546403935</v>
      </c>
      <c r="C1429" s="65" t="s">
        <v>5490</v>
      </c>
      <c r="D1429" s="65" t="s">
        <v>5490</v>
      </c>
      <c r="E1429" s="65" t="s">
        <v>7024</v>
      </c>
      <c r="F1429" s="64" t="s">
        <v>7027</v>
      </c>
      <c r="G1429" s="65">
        <v>11.8</v>
      </c>
      <c r="H1429" s="65">
        <v>14.16</v>
      </c>
      <c r="I1429" s="66"/>
      <c r="J1429" s="66"/>
      <c r="K1429" s="66">
        <v>48229125</v>
      </c>
    </row>
    <row r="1430" spans="1:11">
      <c r="A1430" s="64">
        <v>4932478136</v>
      </c>
      <c r="B1430" s="64">
        <v>4058546340698</v>
      </c>
      <c r="C1430" s="65" t="s">
        <v>5642</v>
      </c>
      <c r="D1430" s="65" t="s">
        <v>5885</v>
      </c>
      <c r="E1430" s="65" t="s">
        <v>7028</v>
      </c>
      <c r="F1430" s="64" t="s">
        <v>7029</v>
      </c>
      <c r="G1430" s="65">
        <v>34.39</v>
      </c>
      <c r="H1430" s="65">
        <v>41.27</v>
      </c>
      <c r="I1430" s="66"/>
      <c r="J1430" s="66"/>
      <c r="K1430" s="66"/>
    </row>
    <row r="1431" spans="1:11">
      <c r="A1431" s="64">
        <v>4932478137</v>
      </c>
      <c r="B1431" s="64">
        <v>4058546340704</v>
      </c>
      <c r="C1431" s="65" t="s">
        <v>5642</v>
      </c>
      <c r="D1431" s="65" t="s">
        <v>5885</v>
      </c>
      <c r="E1431" s="65" t="s">
        <v>7028</v>
      </c>
      <c r="F1431" s="64" t="s">
        <v>7030</v>
      </c>
      <c r="G1431" s="65">
        <v>46.76</v>
      </c>
      <c r="H1431" s="65">
        <v>56.11</v>
      </c>
      <c r="I1431" s="66"/>
      <c r="J1431" s="66"/>
      <c r="K1431" s="66"/>
    </row>
    <row r="1432" spans="1:11">
      <c r="A1432" s="64">
        <v>4932478139</v>
      </c>
      <c r="B1432" s="64">
        <v>4058546340728</v>
      </c>
      <c r="C1432" s="65" t="s">
        <v>5642</v>
      </c>
      <c r="D1432" s="65" t="s">
        <v>5885</v>
      </c>
      <c r="E1432" s="65" t="s">
        <v>7028</v>
      </c>
      <c r="F1432" s="64" t="s">
        <v>7031</v>
      </c>
      <c r="G1432" s="65">
        <v>56.65</v>
      </c>
      <c r="H1432" s="65">
        <v>67.98</v>
      </c>
      <c r="I1432" s="66"/>
      <c r="J1432" s="66"/>
      <c r="K1432" s="66"/>
    </row>
    <row r="1433" spans="1:11">
      <c r="A1433" s="64">
        <v>4932479566</v>
      </c>
      <c r="B1433" s="64">
        <v>4058546373603</v>
      </c>
      <c r="C1433" s="65" t="s">
        <v>5642</v>
      </c>
      <c r="D1433" s="65" t="s">
        <v>5885</v>
      </c>
      <c r="E1433" s="65" t="s">
        <v>5643</v>
      </c>
      <c r="F1433" s="64" t="s">
        <v>7032</v>
      </c>
      <c r="G1433" s="65">
        <v>36.96</v>
      </c>
      <c r="H1433" s="65">
        <v>44.35</v>
      </c>
      <c r="I1433" s="66"/>
      <c r="J1433" s="66"/>
      <c r="K1433" s="66"/>
    </row>
    <row r="1434" spans="1:11">
      <c r="A1434" s="64">
        <v>4932479567</v>
      </c>
      <c r="B1434" s="64">
        <v>4058546373610</v>
      </c>
      <c r="C1434" s="65" t="s">
        <v>5642</v>
      </c>
      <c r="D1434" s="65" t="s">
        <v>5885</v>
      </c>
      <c r="E1434" s="65" t="s">
        <v>5643</v>
      </c>
      <c r="F1434" s="64" t="s">
        <v>7033</v>
      </c>
      <c r="G1434" s="65">
        <v>36.96</v>
      </c>
      <c r="H1434" s="65">
        <v>44.35</v>
      </c>
      <c r="I1434" s="66"/>
      <c r="J1434" s="66"/>
      <c r="K1434" s="66"/>
    </row>
    <row r="1435" spans="1:11">
      <c r="A1435" s="64">
        <v>4932479568</v>
      </c>
      <c r="B1435" s="64">
        <v>4058546373627</v>
      </c>
      <c r="C1435" s="65" t="s">
        <v>5642</v>
      </c>
      <c r="D1435" s="65" t="s">
        <v>5885</v>
      </c>
      <c r="E1435" s="65" t="s">
        <v>5643</v>
      </c>
      <c r="F1435" s="64" t="s">
        <v>7034</v>
      </c>
      <c r="G1435" s="65">
        <v>36.96</v>
      </c>
      <c r="H1435" s="65">
        <v>44.35</v>
      </c>
      <c r="I1435" s="66"/>
      <c r="J1435" s="66"/>
      <c r="K1435" s="66"/>
    </row>
    <row r="1436" spans="1:11">
      <c r="A1436" s="64">
        <v>4932479569</v>
      </c>
      <c r="B1436" s="64">
        <v>4058546373634</v>
      </c>
      <c r="C1436" s="65" t="s">
        <v>5642</v>
      </c>
      <c r="D1436" s="65" t="s">
        <v>5885</v>
      </c>
      <c r="E1436" s="65" t="s">
        <v>5643</v>
      </c>
      <c r="F1436" s="64" t="s">
        <v>7035</v>
      </c>
      <c r="G1436" s="65">
        <v>36.96</v>
      </c>
      <c r="H1436" s="65">
        <v>44.35</v>
      </c>
      <c r="I1436" s="66"/>
      <c r="J1436" s="66"/>
      <c r="K1436" s="66"/>
    </row>
    <row r="1437" spans="1:11">
      <c r="A1437" s="64">
        <v>4932472108</v>
      </c>
      <c r="B1437" s="64">
        <v>4058546325046</v>
      </c>
      <c r="C1437" s="65" t="s">
        <v>5642</v>
      </c>
      <c r="D1437" s="65" t="s">
        <v>5885</v>
      </c>
      <c r="E1437" s="65" t="s">
        <v>7036</v>
      </c>
      <c r="F1437" s="64" t="s">
        <v>7037</v>
      </c>
      <c r="G1437" s="65">
        <v>24.5</v>
      </c>
      <c r="H1437" s="65">
        <v>29.4</v>
      </c>
      <c r="I1437" s="66"/>
      <c r="J1437" s="66"/>
      <c r="K1437" s="66"/>
    </row>
    <row r="1438" spans="1:11">
      <c r="A1438" s="64">
        <v>4932471904</v>
      </c>
      <c r="B1438" s="64">
        <v>4058546298036</v>
      </c>
      <c r="C1438" s="65" t="s">
        <v>5642</v>
      </c>
      <c r="D1438" s="65" t="s">
        <v>5885</v>
      </c>
      <c r="E1438" s="65" t="s">
        <v>7038</v>
      </c>
      <c r="F1438" s="64" t="s">
        <v>7039</v>
      </c>
      <c r="G1438" s="65">
        <v>6.43</v>
      </c>
      <c r="H1438" s="65">
        <v>7.72</v>
      </c>
      <c r="I1438" s="66"/>
      <c r="J1438" s="66"/>
      <c r="K1438" s="66"/>
    </row>
    <row r="1439" spans="1:11">
      <c r="A1439" s="64">
        <v>4932479714</v>
      </c>
      <c r="B1439" s="64">
        <v>4058546375089</v>
      </c>
      <c r="C1439" s="65" t="s">
        <v>5642</v>
      </c>
      <c r="D1439" s="65" t="s">
        <v>5885</v>
      </c>
      <c r="E1439" s="65" t="s">
        <v>5643</v>
      </c>
      <c r="F1439" s="64" t="s">
        <v>7040</v>
      </c>
      <c r="G1439" s="65">
        <v>547.57000000000005</v>
      </c>
      <c r="H1439" s="65">
        <v>657.08</v>
      </c>
      <c r="I1439" s="66"/>
      <c r="J1439" s="66"/>
      <c r="K1439" s="66"/>
    </row>
    <row r="1440" spans="1:11">
      <c r="A1440" s="64">
        <v>4932479704</v>
      </c>
      <c r="B1440" s="64">
        <v>4058546374983</v>
      </c>
      <c r="C1440" s="65" t="s">
        <v>5642</v>
      </c>
      <c r="D1440" s="65" t="s">
        <v>5885</v>
      </c>
      <c r="E1440" s="65" t="s">
        <v>5643</v>
      </c>
      <c r="F1440" s="64" t="s">
        <v>7041</v>
      </c>
      <c r="G1440" s="65">
        <v>8.48</v>
      </c>
      <c r="H1440" s="65">
        <v>10.18</v>
      </c>
      <c r="I1440" s="66"/>
      <c r="J1440" s="66"/>
      <c r="K1440" s="66"/>
    </row>
    <row r="1441" spans="1:11">
      <c r="A1441" s="64">
        <v>4932479705</v>
      </c>
      <c r="B1441" s="64">
        <v>4058546374990</v>
      </c>
      <c r="C1441" s="65" t="s">
        <v>5642</v>
      </c>
      <c r="D1441" s="65" t="s">
        <v>5885</v>
      </c>
      <c r="E1441" s="65" t="s">
        <v>5643</v>
      </c>
      <c r="F1441" s="64" t="s">
        <v>7042</v>
      </c>
      <c r="G1441" s="65">
        <v>91.58</v>
      </c>
      <c r="H1441" s="65">
        <v>109.9</v>
      </c>
      <c r="I1441" s="66"/>
      <c r="J1441" s="66"/>
      <c r="K1441" s="66"/>
    </row>
    <row r="1442" spans="1:11">
      <c r="A1442" s="64">
        <v>4932479706</v>
      </c>
      <c r="B1442" s="64">
        <v>4058546375003</v>
      </c>
      <c r="C1442" s="65" t="s">
        <v>5642</v>
      </c>
      <c r="D1442" s="65" t="s">
        <v>5885</v>
      </c>
      <c r="E1442" s="65" t="s">
        <v>5643</v>
      </c>
      <c r="F1442" s="64" t="s">
        <v>7043</v>
      </c>
      <c r="G1442" s="65">
        <v>483.15</v>
      </c>
      <c r="H1442" s="65">
        <v>579.78</v>
      </c>
      <c r="I1442" s="66"/>
      <c r="J1442" s="66"/>
      <c r="K1442" s="66"/>
    </row>
    <row r="1443" spans="1:11">
      <c r="A1443" s="64">
        <v>4932479707</v>
      </c>
      <c r="B1443" s="64">
        <v>4058546375010</v>
      </c>
      <c r="C1443" s="65" t="s">
        <v>5642</v>
      </c>
      <c r="D1443" s="65" t="s">
        <v>5885</v>
      </c>
      <c r="E1443" s="65" t="s">
        <v>5643</v>
      </c>
      <c r="F1443" s="64" t="s">
        <v>7044</v>
      </c>
      <c r="G1443" s="65">
        <v>13.26</v>
      </c>
      <c r="H1443" s="65">
        <v>15.91</v>
      </c>
      <c r="I1443" s="66"/>
      <c r="J1443" s="66"/>
      <c r="K1443" s="66"/>
    </row>
    <row r="1444" spans="1:11">
      <c r="A1444" s="64">
        <v>4932479708</v>
      </c>
      <c r="B1444" s="64">
        <v>4058546375027</v>
      </c>
      <c r="C1444" s="65" t="s">
        <v>5642</v>
      </c>
      <c r="D1444" s="65" t="s">
        <v>5885</v>
      </c>
      <c r="E1444" s="65" t="s">
        <v>5643</v>
      </c>
      <c r="F1444" s="64" t="s">
        <v>7045</v>
      </c>
      <c r="G1444" s="65">
        <v>143.29</v>
      </c>
      <c r="H1444" s="65">
        <v>171.95</v>
      </c>
      <c r="I1444" s="66"/>
      <c r="J1444" s="66"/>
      <c r="K1444" s="66"/>
    </row>
    <row r="1445" spans="1:11">
      <c r="A1445" s="64">
        <v>4932479709</v>
      </c>
      <c r="B1445" s="64">
        <v>4058546375034</v>
      </c>
      <c r="C1445" s="65" t="s">
        <v>5642</v>
      </c>
      <c r="D1445" s="65" t="s">
        <v>5885</v>
      </c>
      <c r="E1445" s="65" t="s">
        <v>5643</v>
      </c>
      <c r="F1445" s="64" t="s">
        <v>7046</v>
      </c>
      <c r="G1445" s="65">
        <v>797.76</v>
      </c>
      <c r="H1445" s="65">
        <v>957.31</v>
      </c>
      <c r="I1445" s="66"/>
      <c r="J1445" s="66"/>
      <c r="K1445" s="66"/>
    </row>
    <row r="1446" spans="1:11">
      <c r="A1446" s="64">
        <v>4932479710</v>
      </c>
      <c r="B1446" s="64">
        <v>4058546375041</v>
      </c>
      <c r="C1446" s="65" t="s">
        <v>5642</v>
      </c>
      <c r="D1446" s="65" t="s">
        <v>5885</v>
      </c>
      <c r="E1446" s="65" t="s">
        <v>5643</v>
      </c>
      <c r="F1446" s="64" t="s">
        <v>7047</v>
      </c>
      <c r="G1446" s="65">
        <v>20.12</v>
      </c>
      <c r="H1446" s="65">
        <v>24.14</v>
      </c>
      <c r="I1446" s="66"/>
      <c r="J1446" s="66"/>
      <c r="K1446" s="66"/>
    </row>
    <row r="1447" spans="1:11">
      <c r="A1447" s="64">
        <v>4932479711</v>
      </c>
      <c r="B1447" s="64">
        <v>4058546375058</v>
      </c>
      <c r="C1447" s="65" t="s">
        <v>5642</v>
      </c>
      <c r="D1447" s="65" t="s">
        <v>5885</v>
      </c>
      <c r="E1447" s="65" t="s">
        <v>5643</v>
      </c>
      <c r="F1447" s="64" t="s">
        <v>7048</v>
      </c>
      <c r="G1447" s="65">
        <v>221.12</v>
      </c>
      <c r="H1447" s="65">
        <v>265.33999999999997</v>
      </c>
      <c r="I1447" s="66"/>
      <c r="J1447" s="66"/>
      <c r="K1447" s="66"/>
    </row>
    <row r="1448" spans="1:11">
      <c r="A1448" s="64">
        <v>4932479712</v>
      </c>
      <c r="B1448" s="64">
        <v>4058546375065</v>
      </c>
      <c r="C1448" s="65" t="s">
        <v>5642</v>
      </c>
      <c r="D1448" s="65" t="s">
        <v>5885</v>
      </c>
      <c r="E1448" s="65" t="s">
        <v>5643</v>
      </c>
      <c r="F1448" s="64" t="s">
        <v>7049</v>
      </c>
      <c r="G1448" s="65">
        <v>4.66</v>
      </c>
      <c r="H1448" s="65">
        <v>5.59</v>
      </c>
      <c r="I1448" s="66"/>
      <c r="J1448" s="66"/>
      <c r="K1448" s="66"/>
    </row>
    <row r="1449" spans="1:11">
      <c r="A1449" s="64">
        <v>4932479713</v>
      </c>
      <c r="B1449" s="64">
        <v>4058546375072</v>
      </c>
      <c r="C1449" s="65" t="s">
        <v>5642</v>
      </c>
      <c r="D1449" s="65" t="s">
        <v>5885</v>
      </c>
      <c r="E1449" s="65" t="s">
        <v>5643</v>
      </c>
      <c r="F1449" s="64" t="s">
        <v>7050</v>
      </c>
      <c r="G1449" s="65">
        <v>49.09</v>
      </c>
      <c r="H1449" s="65">
        <v>58.91</v>
      </c>
      <c r="I1449" s="66"/>
      <c r="J1449" s="66"/>
      <c r="K1449" s="66"/>
    </row>
    <row r="1450" spans="1:11">
      <c r="A1450" s="64">
        <v>4932479718</v>
      </c>
      <c r="B1450" s="64">
        <v>4058546375126</v>
      </c>
      <c r="C1450" s="65" t="s">
        <v>5642</v>
      </c>
      <c r="D1450" s="65" t="s">
        <v>5885</v>
      </c>
      <c r="E1450" s="65" t="s">
        <v>5643</v>
      </c>
      <c r="F1450" s="64" t="s">
        <v>7051</v>
      </c>
      <c r="G1450" s="65">
        <v>14.07</v>
      </c>
      <c r="H1450" s="65">
        <v>16.88</v>
      </c>
      <c r="I1450" s="66"/>
      <c r="J1450" s="66"/>
      <c r="K1450" s="66"/>
    </row>
    <row r="1451" spans="1:11">
      <c r="A1451" s="64">
        <v>4932479715</v>
      </c>
      <c r="B1451" s="64">
        <v>4058546375096</v>
      </c>
      <c r="C1451" s="65" t="s">
        <v>5642</v>
      </c>
      <c r="D1451" s="65" t="s">
        <v>5885</v>
      </c>
      <c r="E1451" s="65" t="s">
        <v>5643</v>
      </c>
      <c r="F1451" s="64" t="s">
        <v>7052</v>
      </c>
      <c r="G1451" s="65">
        <v>10.85</v>
      </c>
      <c r="H1451" s="65">
        <v>13.02</v>
      </c>
      <c r="I1451" s="66"/>
      <c r="J1451" s="66"/>
      <c r="K1451" s="66"/>
    </row>
    <row r="1452" spans="1:11">
      <c r="A1452" s="64">
        <v>4932479716</v>
      </c>
      <c r="B1452" s="64">
        <v>4058546375102</v>
      </c>
      <c r="C1452" s="65" t="s">
        <v>5642</v>
      </c>
      <c r="D1452" s="65" t="s">
        <v>5885</v>
      </c>
      <c r="E1452" s="65" t="s">
        <v>5643</v>
      </c>
      <c r="F1452" s="64" t="s">
        <v>7053</v>
      </c>
      <c r="G1452" s="65">
        <v>116.2</v>
      </c>
      <c r="H1452" s="65">
        <v>139.44</v>
      </c>
      <c r="I1452" s="66"/>
      <c r="J1452" s="66"/>
      <c r="K1452" s="66"/>
    </row>
    <row r="1453" spans="1:11">
      <c r="A1453" s="64">
        <v>4932479717</v>
      </c>
      <c r="B1453" s="64">
        <v>4058546375119</v>
      </c>
      <c r="C1453" s="65" t="s">
        <v>5642</v>
      </c>
      <c r="D1453" s="65" t="s">
        <v>5885</v>
      </c>
      <c r="E1453" s="65" t="s">
        <v>5643</v>
      </c>
      <c r="F1453" s="64" t="s">
        <v>7054</v>
      </c>
      <c r="G1453" s="71">
        <v>1212.78</v>
      </c>
      <c r="H1453" s="71">
        <v>1455.34</v>
      </c>
      <c r="I1453" s="66"/>
      <c r="J1453" s="66"/>
      <c r="K1453" s="66"/>
    </row>
    <row r="1454" spans="1:11">
      <c r="A1454" s="64">
        <v>4932479719</v>
      </c>
      <c r="B1454" s="64">
        <v>4058546375133</v>
      </c>
      <c r="C1454" s="65" t="s">
        <v>5642</v>
      </c>
      <c r="D1454" s="65" t="s">
        <v>5885</v>
      </c>
      <c r="E1454" s="65" t="s">
        <v>5643</v>
      </c>
      <c r="F1454" s="64" t="s">
        <v>7055</v>
      </c>
      <c r="G1454" s="65">
        <v>152.5</v>
      </c>
      <c r="H1454" s="65">
        <v>183</v>
      </c>
      <c r="I1454" s="66"/>
      <c r="J1454" s="66"/>
      <c r="K1454" s="66"/>
    </row>
    <row r="1455" spans="1:11">
      <c r="A1455" s="64">
        <v>4932479720</v>
      </c>
      <c r="B1455" s="64">
        <v>4058546375140</v>
      </c>
      <c r="C1455" s="65" t="s">
        <v>5642</v>
      </c>
      <c r="D1455" s="65" t="s">
        <v>5885</v>
      </c>
      <c r="E1455" s="65" t="s">
        <v>5643</v>
      </c>
      <c r="F1455" s="64" t="s">
        <v>7056</v>
      </c>
      <c r="G1455" s="71">
        <v>1698.97</v>
      </c>
      <c r="H1455" s="71">
        <v>2038.76</v>
      </c>
      <c r="I1455" s="66"/>
      <c r="J1455" s="66"/>
      <c r="K1455" s="66"/>
    </row>
    <row r="1456" spans="1:11">
      <c r="A1456" s="64">
        <v>4932479723</v>
      </c>
      <c r="B1456" s="64">
        <v>4058546375171</v>
      </c>
      <c r="C1456" s="65" t="s">
        <v>5642</v>
      </c>
      <c r="D1456" s="65" t="s">
        <v>5885</v>
      </c>
      <c r="E1456" s="65" t="s">
        <v>5643</v>
      </c>
      <c r="F1456" s="64" t="s">
        <v>7057</v>
      </c>
      <c r="G1456" s="65">
        <v>33.729999999999997</v>
      </c>
      <c r="H1456" s="65">
        <v>40.479999999999997</v>
      </c>
      <c r="I1456" s="66"/>
      <c r="J1456" s="66"/>
      <c r="K1456" s="66"/>
    </row>
    <row r="1457" spans="1:11">
      <c r="A1457" s="64">
        <v>4932479721</v>
      </c>
      <c r="B1457" s="64">
        <v>4058546375157</v>
      </c>
      <c r="C1457" s="65" t="s">
        <v>5642</v>
      </c>
      <c r="D1457" s="65" t="s">
        <v>5885</v>
      </c>
      <c r="E1457" s="65" t="s">
        <v>5643</v>
      </c>
      <c r="F1457" s="64" t="s">
        <v>7058</v>
      </c>
      <c r="G1457" s="65">
        <v>10.85</v>
      </c>
      <c r="H1457" s="65">
        <v>13.02</v>
      </c>
      <c r="I1457" s="66"/>
      <c r="J1457" s="66"/>
      <c r="K1457" s="66"/>
    </row>
    <row r="1458" spans="1:11">
      <c r="A1458" s="64">
        <v>4932479722</v>
      </c>
      <c r="B1458" s="64">
        <v>4058546375164</v>
      </c>
      <c r="C1458" s="65" t="s">
        <v>5642</v>
      </c>
      <c r="D1458" s="65" t="s">
        <v>5885</v>
      </c>
      <c r="E1458" s="65" t="s">
        <v>5643</v>
      </c>
      <c r="F1458" s="64" t="s">
        <v>7059</v>
      </c>
      <c r="G1458" s="71">
        <v>1212.78</v>
      </c>
      <c r="H1458" s="71">
        <v>1455.34</v>
      </c>
      <c r="I1458" s="66"/>
      <c r="J1458" s="66"/>
      <c r="K1458" s="66"/>
    </row>
    <row r="1459" spans="1:11">
      <c r="A1459" s="64">
        <v>4932479724</v>
      </c>
      <c r="B1459" s="64">
        <v>4058546375188</v>
      </c>
      <c r="C1459" s="65" t="s">
        <v>5642</v>
      </c>
      <c r="D1459" s="65" t="s">
        <v>5885</v>
      </c>
      <c r="E1459" s="65" t="s">
        <v>5643</v>
      </c>
      <c r="F1459" s="64" t="s">
        <v>7060</v>
      </c>
      <c r="G1459" s="65">
        <v>30.55</v>
      </c>
      <c r="H1459" s="65">
        <v>36.659999999999997</v>
      </c>
      <c r="I1459" s="66"/>
      <c r="J1459" s="66"/>
      <c r="K1459" s="66"/>
    </row>
    <row r="1460" spans="1:11">
      <c r="A1460" s="64">
        <v>4932479725</v>
      </c>
      <c r="B1460" s="64">
        <v>4058546375195</v>
      </c>
      <c r="C1460" s="65" t="s">
        <v>5642</v>
      </c>
      <c r="D1460" s="65" t="s">
        <v>5885</v>
      </c>
      <c r="E1460" s="65" t="s">
        <v>5643</v>
      </c>
      <c r="F1460" s="64" t="s">
        <v>7061</v>
      </c>
      <c r="G1460" s="65">
        <v>33.24</v>
      </c>
      <c r="H1460" s="65">
        <v>39.89</v>
      </c>
      <c r="I1460" s="66"/>
      <c r="J1460" s="66"/>
      <c r="K1460" s="66"/>
    </row>
    <row r="1461" spans="1:11">
      <c r="A1461" s="64">
        <v>4932479728</v>
      </c>
      <c r="B1461" s="64">
        <v>4058546375225</v>
      </c>
      <c r="C1461" s="65" t="s">
        <v>5642</v>
      </c>
      <c r="D1461" s="65" t="s">
        <v>5885</v>
      </c>
      <c r="E1461" s="65" t="s">
        <v>5643</v>
      </c>
      <c r="F1461" s="64" t="s">
        <v>7062</v>
      </c>
      <c r="G1461" s="65">
        <v>25.51</v>
      </c>
      <c r="H1461" s="65">
        <v>30.61</v>
      </c>
      <c r="I1461" s="66"/>
      <c r="J1461" s="66"/>
      <c r="K1461" s="66"/>
    </row>
    <row r="1462" spans="1:11">
      <c r="A1462" s="64">
        <v>4932479726</v>
      </c>
      <c r="B1462" s="64">
        <v>4058546375201</v>
      </c>
      <c r="C1462" s="65" t="s">
        <v>5642</v>
      </c>
      <c r="D1462" s="65" t="s">
        <v>5885</v>
      </c>
      <c r="E1462" s="65" t="s">
        <v>5643</v>
      </c>
      <c r="F1462" s="64" t="s">
        <v>7063</v>
      </c>
      <c r="G1462" s="65">
        <v>32.67</v>
      </c>
      <c r="H1462" s="65">
        <v>39.200000000000003</v>
      </c>
      <c r="I1462" s="66"/>
      <c r="J1462" s="66"/>
      <c r="K1462" s="66"/>
    </row>
    <row r="1463" spans="1:11">
      <c r="A1463" s="64">
        <v>4932479727</v>
      </c>
      <c r="B1463" s="64">
        <v>4058546375218</v>
      </c>
      <c r="C1463" s="65" t="s">
        <v>5642</v>
      </c>
      <c r="D1463" s="65" t="s">
        <v>5885</v>
      </c>
      <c r="E1463" s="65" t="s">
        <v>5643</v>
      </c>
      <c r="F1463" s="64" t="s">
        <v>7064</v>
      </c>
      <c r="G1463" s="65">
        <v>26.57</v>
      </c>
      <c r="H1463" s="65">
        <v>31.88</v>
      </c>
      <c r="I1463" s="66"/>
      <c r="J1463" s="66"/>
      <c r="K1463" s="66"/>
    </row>
    <row r="1464" spans="1:11">
      <c r="A1464" s="64">
        <v>4932479729</v>
      </c>
      <c r="B1464" s="64">
        <v>4058546375232</v>
      </c>
      <c r="C1464" s="65" t="s">
        <v>5642</v>
      </c>
      <c r="D1464" s="65" t="s">
        <v>5885</v>
      </c>
      <c r="E1464" s="65" t="s">
        <v>5643</v>
      </c>
      <c r="F1464" s="64" t="s">
        <v>7065</v>
      </c>
      <c r="G1464" s="65">
        <v>19.39</v>
      </c>
      <c r="H1464" s="65">
        <v>23.27</v>
      </c>
      <c r="I1464" s="66"/>
      <c r="J1464" s="66"/>
      <c r="K1464" s="66"/>
    </row>
    <row r="1465" spans="1:11">
      <c r="A1465" s="64">
        <v>4932479730</v>
      </c>
      <c r="B1465" s="64">
        <v>4058546375249</v>
      </c>
      <c r="C1465" s="65" t="s">
        <v>5642</v>
      </c>
      <c r="D1465" s="65" t="s">
        <v>5885</v>
      </c>
      <c r="E1465" s="65" t="s">
        <v>5643</v>
      </c>
      <c r="F1465" s="64" t="s">
        <v>7066</v>
      </c>
      <c r="G1465" s="65">
        <v>26.57</v>
      </c>
      <c r="H1465" s="65">
        <v>31.88</v>
      </c>
      <c r="I1465" s="66"/>
      <c r="J1465" s="66"/>
      <c r="K1465" s="66"/>
    </row>
    <row r="1466" spans="1:11">
      <c r="A1466" s="64">
        <v>4932479731</v>
      </c>
      <c r="B1466" s="64">
        <v>4058546375256</v>
      </c>
      <c r="C1466" s="65" t="s">
        <v>5642</v>
      </c>
      <c r="D1466" s="65" t="s">
        <v>5885</v>
      </c>
      <c r="E1466" s="65" t="s">
        <v>5643</v>
      </c>
      <c r="F1466" s="64" t="s">
        <v>7067</v>
      </c>
      <c r="G1466" s="65">
        <v>36.96</v>
      </c>
      <c r="H1466" s="65">
        <v>44.35</v>
      </c>
      <c r="I1466" s="66"/>
      <c r="J1466" s="66"/>
      <c r="K1466" s="66"/>
    </row>
    <row r="1467" spans="1:11">
      <c r="A1467" s="64">
        <v>4932479906</v>
      </c>
      <c r="B1467" s="64">
        <v>4058546377007</v>
      </c>
      <c r="C1467" s="65" t="s">
        <v>5642</v>
      </c>
      <c r="D1467" s="65" t="s">
        <v>5885</v>
      </c>
      <c r="E1467" s="65" t="s">
        <v>5643</v>
      </c>
      <c r="F1467" s="64" t="s">
        <v>7068</v>
      </c>
      <c r="G1467" s="65">
        <v>9.1199999999999992</v>
      </c>
      <c r="H1467" s="65">
        <v>10.94</v>
      </c>
      <c r="I1467" s="66"/>
      <c r="J1467" s="66"/>
      <c r="K1467" s="66"/>
    </row>
    <row r="1468" spans="1:11">
      <c r="A1468" s="64">
        <v>4932479907</v>
      </c>
      <c r="B1468" s="64">
        <v>4058546377014</v>
      </c>
      <c r="C1468" s="65" t="s">
        <v>5642</v>
      </c>
      <c r="D1468" s="65" t="s">
        <v>5885</v>
      </c>
      <c r="E1468" s="65" t="s">
        <v>5643</v>
      </c>
      <c r="F1468" s="64" t="s">
        <v>7069</v>
      </c>
      <c r="G1468" s="65">
        <v>9.1199999999999992</v>
      </c>
      <c r="H1468" s="65">
        <v>10.94</v>
      </c>
      <c r="I1468" s="66"/>
      <c r="J1468" s="66"/>
      <c r="K1468" s="66"/>
    </row>
    <row r="1469" spans="1:11">
      <c r="A1469" s="64">
        <v>4932479908</v>
      </c>
      <c r="B1469" s="64">
        <v>4058546377021</v>
      </c>
      <c r="C1469" s="65" t="s">
        <v>5642</v>
      </c>
      <c r="D1469" s="65" t="s">
        <v>5885</v>
      </c>
      <c r="E1469" s="65" t="s">
        <v>5643</v>
      </c>
      <c r="F1469" s="64" t="s">
        <v>7070</v>
      </c>
      <c r="G1469" s="65">
        <v>9.1199999999999992</v>
      </c>
      <c r="H1469" s="65">
        <v>10.94</v>
      </c>
      <c r="I1469" s="66"/>
      <c r="J1469" s="66"/>
      <c r="K1469" s="66"/>
    </row>
    <row r="1470" spans="1:11">
      <c r="A1470" s="64">
        <v>4932479909</v>
      </c>
      <c r="B1470" s="64">
        <v>4058546377038</v>
      </c>
      <c r="C1470" s="65" t="s">
        <v>5642</v>
      </c>
      <c r="D1470" s="65" t="s">
        <v>5885</v>
      </c>
      <c r="E1470" s="65" t="s">
        <v>5643</v>
      </c>
      <c r="F1470" s="64" t="s">
        <v>7071</v>
      </c>
      <c r="G1470" s="65">
        <v>9.1199999999999992</v>
      </c>
      <c r="H1470" s="65">
        <v>10.94</v>
      </c>
      <c r="I1470" s="66"/>
      <c r="J1470" s="66"/>
      <c r="K1470" s="66"/>
    </row>
    <row r="1471" spans="1:11">
      <c r="A1471" s="64">
        <v>4932479910</v>
      </c>
      <c r="B1471" s="64">
        <v>4058546377045</v>
      </c>
      <c r="C1471" s="65" t="s">
        <v>5642</v>
      </c>
      <c r="D1471" s="65" t="s">
        <v>5885</v>
      </c>
      <c r="E1471" s="65" t="s">
        <v>5643</v>
      </c>
      <c r="F1471" s="64" t="s">
        <v>7072</v>
      </c>
      <c r="G1471" s="65">
        <v>9.1199999999999992</v>
      </c>
      <c r="H1471" s="65">
        <v>10.94</v>
      </c>
      <c r="I1471" s="66"/>
      <c r="J1471" s="66"/>
      <c r="K1471" s="66"/>
    </row>
    <row r="1472" spans="1:11">
      <c r="A1472" s="64">
        <v>4932479911</v>
      </c>
      <c r="B1472" s="64">
        <v>4058546377052</v>
      </c>
      <c r="C1472" s="65" t="s">
        <v>5642</v>
      </c>
      <c r="D1472" s="65" t="s">
        <v>5885</v>
      </c>
      <c r="E1472" s="65" t="s">
        <v>5643</v>
      </c>
      <c r="F1472" s="64" t="s">
        <v>7073</v>
      </c>
      <c r="G1472" s="65">
        <v>12.84</v>
      </c>
      <c r="H1472" s="65">
        <v>15.41</v>
      </c>
      <c r="I1472" s="66"/>
      <c r="J1472" s="66"/>
      <c r="K1472" s="66"/>
    </row>
    <row r="1473" spans="1:11">
      <c r="A1473" s="64">
        <v>4932479912</v>
      </c>
      <c r="B1473" s="64">
        <v>4058546377069</v>
      </c>
      <c r="C1473" s="65" t="s">
        <v>5642</v>
      </c>
      <c r="D1473" s="65" t="s">
        <v>5885</v>
      </c>
      <c r="E1473" s="65" t="s">
        <v>5643</v>
      </c>
      <c r="F1473" s="64" t="s">
        <v>7074</v>
      </c>
      <c r="G1473" s="65">
        <v>12.84</v>
      </c>
      <c r="H1473" s="65">
        <v>15.41</v>
      </c>
      <c r="I1473" s="66"/>
      <c r="J1473" s="66"/>
      <c r="K1473" s="66"/>
    </row>
    <row r="1474" spans="1:11">
      <c r="A1474" s="64">
        <v>4932479913</v>
      </c>
      <c r="B1474" s="64">
        <v>4058546377076</v>
      </c>
      <c r="C1474" s="65" t="s">
        <v>5642</v>
      </c>
      <c r="D1474" s="65" t="s">
        <v>5885</v>
      </c>
      <c r="E1474" s="65" t="s">
        <v>5643</v>
      </c>
      <c r="F1474" s="64" t="s">
        <v>7075</v>
      </c>
      <c r="G1474" s="65">
        <v>12.84</v>
      </c>
      <c r="H1474" s="65">
        <v>15.41</v>
      </c>
      <c r="I1474" s="66"/>
      <c r="J1474" s="66"/>
      <c r="K1474" s="66"/>
    </row>
    <row r="1475" spans="1:11">
      <c r="A1475" s="64">
        <v>4932479914</v>
      </c>
      <c r="B1475" s="64">
        <v>4058546377083</v>
      </c>
      <c r="C1475" s="65" t="s">
        <v>5642</v>
      </c>
      <c r="D1475" s="65" t="s">
        <v>5885</v>
      </c>
      <c r="E1475" s="65" t="s">
        <v>5643</v>
      </c>
      <c r="F1475" s="64" t="s">
        <v>7076</v>
      </c>
      <c r="G1475" s="65">
        <v>12.84</v>
      </c>
      <c r="H1475" s="65">
        <v>15.41</v>
      </c>
      <c r="I1475" s="66"/>
      <c r="J1475" s="66"/>
      <c r="K1475" s="66"/>
    </row>
    <row r="1476" spans="1:11">
      <c r="A1476" s="64">
        <v>4932479915</v>
      </c>
      <c r="B1476" s="64">
        <v>4058546377090</v>
      </c>
      <c r="C1476" s="65" t="s">
        <v>5642</v>
      </c>
      <c r="D1476" s="65" t="s">
        <v>5885</v>
      </c>
      <c r="E1476" s="65" t="s">
        <v>5643</v>
      </c>
      <c r="F1476" s="64" t="s">
        <v>7077</v>
      </c>
      <c r="G1476" s="65">
        <v>12.84</v>
      </c>
      <c r="H1476" s="65">
        <v>15.41</v>
      </c>
      <c r="I1476" s="66"/>
      <c r="J1476" s="66"/>
      <c r="K1476" s="66"/>
    </row>
    <row r="1477" spans="1:11">
      <c r="A1477" s="64">
        <v>4932479916</v>
      </c>
      <c r="B1477" s="64">
        <v>4058546377106</v>
      </c>
      <c r="C1477" s="65" t="s">
        <v>5642</v>
      </c>
      <c r="D1477" s="65" t="s">
        <v>5885</v>
      </c>
      <c r="E1477" s="65" t="s">
        <v>5643</v>
      </c>
      <c r="F1477" s="64" t="s">
        <v>7078</v>
      </c>
      <c r="G1477" s="65">
        <v>3.43</v>
      </c>
      <c r="H1477" s="65">
        <v>4.12</v>
      </c>
      <c r="I1477" s="66"/>
      <c r="J1477" s="66"/>
      <c r="K1477" s="66"/>
    </row>
    <row r="1478" spans="1:11">
      <c r="A1478" s="64">
        <v>4932479917</v>
      </c>
      <c r="B1478" s="64">
        <v>4058546377113</v>
      </c>
      <c r="C1478" s="65" t="s">
        <v>5642</v>
      </c>
      <c r="D1478" s="65" t="s">
        <v>5885</v>
      </c>
      <c r="E1478" s="65" t="s">
        <v>5643</v>
      </c>
      <c r="F1478" s="64" t="s">
        <v>7079</v>
      </c>
      <c r="G1478" s="65">
        <v>3.43</v>
      </c>
      <c r="H1478" s="65">
        <v>4.12</v>
      </c>
      <c r="I1478" s="66"/>
      <c r="J1478" s="66"/>
      <c r="K1478" s="66"/>
    </row>
    <row r="1479" spans="1:11">
      <c r="A1479" s="64">
        <v>4932479918</v>
      </c>
      <c r="B1479" s="64">
        <v>4058546377120</v>
      </c>
      <c r="C1479" s="65" t="s">
        <v>5642</v>
      </c>
      <c r="D1479" s="65" t="s">
        <v>5885</v>
      </c>
      <c r="E1479" s="65" t="s">
        <v>5643</v>
      </c>
      <c r="F1479" s="64" t="s">
        <v>7080</v>
      </c>
      <c r="G1479" s="65">
        <v>3.43</v>
      </c>
      <c r="H1479" s="65">
        <v>4.12</v>
      </c>
      <c r="I1479" s="66"/>
      <c r="J1479" s="66"/>
      <c r="K1479" s="66"/>
    </row>
    <row r="1480" spans="1:11">
      <c r="A1480" s="64">
        <v>4932479919</v>
      </c>
      <c r="B1480" s="64">
        <v>4058546377137</v>
      </c>
      <c r="C1480" s="65" t="s">
        <v>5642</v>
      </c>
      <c r="D1480" s="65" t="s">
        <v>5885</v>
      </c>
      <c r="E1480" s="65" t="s">
        <v>5643</v>
      </c>
      <c r="F1480" s="64" t="s">
        <v>7081</v>
      </c>
      <c r="G1480" s="65">
        <v>3.43</v>
      </c>
      <c r="H1480" s="65">
        <v>4.12</v>
      </c>
      <c r="I1480" s="66"/>
      <c r="J1480" s="66"/>
      <c r="K1480" s="66"/>
    </row>
    <row r="1481" spans="1:11">
      <c r="A1481" s="64">
        <v>4932479920</v>
      </c>
      <c r="B1481" s="64">
        <v>4058546377144</v>
      </c>
      <c r="C1481" s="65" t="s">
        <v>5642</v>
      </c>
      <c r="D1481" s="65" t="s">
        <v>5885</v>
      </c>
      <c r="E1481" s="65" t="s">
        <v>5643</v>
      </c>
      <c r="F1481" s="64" t="s">
        <v>7082</v>
      </c>
      <c r="G1481" s="65">
        <v>3.43</v>
      </c>
      <c r="H1481" s="65">
        <v>4.12</v>
      </c>
      <c r="I1481" s="66"/>
      <c r="J1481" s="66"/>
      <c r="K1481" s="66"/>
    </row>
    <row r="1482" spans="1:11">
      <c r="A1482" s="64">
        <v>4932479921</v>
      </c>
      <c r="B1482" s="64">
        <v>4058546377151</v>
      </c>
      <c r="C1482" s="65" t="s">
        <v>5642</v>
      </c>
      <c r="D1482" s="65" t="s">
        <v>5885</v>
      </c>
      <c r="E1482" s="65" t="s">
        <v>5643</v>
      </c>
      <c r="F1482" s="64" t="s">
        <v>7083</v>
      </c>
      <c r="G1482" s="65">
        <v>8.1300000000000008</v>
      </c>
      <c r="H1482" s="65">
        <v>9.76</v>
      </c>
      <c r="I1482" s="66"/>
      <c r="J1482" s="66"/>
      <c r="K1482" s="66"/>
    </row>
    <row r="1483" spans="1:11">
      <c r="A1483" s="64">
        <v>4932479922</v>
      </c>
      <c r="B1483" s="64">
        <v>4058546377168</v>
      </c>
      <c r="C1483" s="65" t="s">
        <v>5642</v>
      </c>
      <c r="D1483" s="65" t="s">
        <v>5885</v>
      </c>
      <c r="E1483" s="65" t="s">
        <v>5643</v>
      </c>
      <c r="F1483" s="64" t="s">
        <v>7084</v>
      </c>
      <c r="G1483" s="65">
        <v>8.1300000000000008</v>
      </c>
      <c r="H1483" s="65">
        <v>9.76</v>
      </c>
      <c r="I1483" s="66"/>
      <c r="J1483" s="66"/>
      <c r="K1483" s="66"/>
    </row>
    <row r="1484" spans="1:11">
      <c r="A1484" s="64">
        <v>4932479923</v>
      </c>
      <c r="B1484" s="64">
        <v>4058546377175</v>
      </c>
      <c r="C1484" s="65" t="s">
        <v>5642</v>
      </c>
      <c r="D1484" s="65" t="s">
        <v>5885</v>
      </c>
      <c r="E1484" s="65" t="s">
        <v>5643</v>
      </c>
      <c r="F1484" s="64" t="s">
        <v>7085</v>
      </c>
      <c r="G1484" s="65">
        <v>8.1300000000000008</v>
      </c>
      <c r="H1484" s="65">
        <v>9.76</v>
      </c>
      <c r="I1484" s="66"/>
      <c r="J1484" s="66"/>
      <c r="K1484" s="66"/>
    </row>
    <row r="1485" spans="1:11">
      <c r="A1485" s="64">
        <v>4932479924</v>
      </c>
      <c r="B1485" s="64">
        <v>4058546377182</v>
      </c>
      <c r="C1485" s="65" t="s">
        <v>5642</v>
      </c>
      <c r="D1485" s="65" t="s">
        <v>5885</v>
      </c>
      <c r="E1485" s="65" t="s">
        <v>5643</v>
      </c>
      <c r="F1485" s="64" t="s">
        <v>7086</v>
      </c>
      <c r="G1485" s="65">
        <v>8.1300000000000008</v>
      </c>
      <c r="H1485" s="65">
        <v>9.76</v>
      </c>
      <c r="I1485" s="66"/>
      <c r="J1485" s="66"/>
      <c r="K1485" s="66"/>
    </row>
    <row r="1486" spans="1:11">
      <c r="A1486" s="64">
        <v>4932479925</v>
      </c>
      <c r="B1486" s="64">
        <v>4058546377199</v>
      </c>
      <c r="C1486" s="65" t="s">
        <v>5642</v>
      </c>
      <c r="D1486" s="65" t="s">
        <v>5885</v>
      </c>
      <c r="E1486" s="65" t="s">
        <v>5643</v>
      </c>
      <c r="F1486" s="64" t="s">
        <v>7087</v>
      </c>
      <c r="G1486" s="65">
        <v>8.1300000000000008</v>
      </c>
      <c r="H1486" s="65">
        <v>9.76</v>
      </c>
      <c r="I1486" s="66"/>
      <c r="J1486" s="66"/>
      <c r="K1486" s="66"/>
    </row>
    <row r="1487" spans="1:11">
      <c r="A1487" s="64">
        <v>4932479926</v>
      </c>
      <c r="B1487" s="64">
        <v>4058546377205</v>
      </c>
      <c r="C1487" s="65" t="s">
        <v>5642</v>
      </c>
      <c r="D1487" s="65" t="s">
        <v>5885</v>
      </c>
      <c r="E1487" s="65" t="s">
        <v>5643</v>
      </c>
      <c r="F1487" s="64" t="s">
        <v>7088</v>
      </c>
      <c r="G1487" s="65">
        <v>11.1</v>
      </c>
      <c r="H1487" s="65">
        <v>13.32</v>
      </c>
      <c r="I1487" s="66"/>
      <c r="J1487" s="66"/>
      <c r="K1487" s="66"/>
    </row>
    <row r="1488" spans="1:11">
      <c r="A1488" s="64">
        <v>4932479927</v>
      </c>
      <c r="B1488" s="64">
        <v>4058546377212</v>
      </c>
      <c r="C1488" s="65" t="s">
        <v>5642</v>
      </c>
      <c r="D1488" s="65" t="s">
        <v>5885</v>
      </c>
      <c r="E1488" s="65" t="s">
        <v>5643</v>
      </c>
      <c r="F1488" s="64" t="s">
        <v>7089</v>
      </c>
      <c r="G1488" s="65">
        <v>11.1</v>
      </c>
      <c r="H1488" s="65">
        <v>13.32</v>
      </c>
      <c r="I1488" s="66"/>
      <c r="J1488" s="66"/>
      <c r="K1488" s="66"/>
    </row>
    <row r="1489" spans="1:11">
      <c r="A1489" s="64">
        <v>4932479928</v>
      </c>
      <c r="B1489" s="64">
        <v>4058546377229</v>
      </c>
      <c r="C1489" s="65" t="s">
        <v>5642</v>
      </c>
      <c r="D1489" s="65" t="s">
        <v>5885</v>
      </c>
      <c r="E1489" s="65" t="s">
        <v>5643</v>
      </c>
      <c r="F1489" s="64" t="s">
        <v>7090</v>
      </c>
      <c r="G1489" s="65">
        <v>11.1</v>
      </c>
      <c r="H1489" s="65">
        <v>13.32</v>
      </c>
      <c r="I1489" s="66"/>
      <c r="J1489" s="66"/>
      <c r="K1489" s="66"/>
    </row>
    <row r="1490" spans="1:11">
      <c r="A1490" s="64">
        <v>4932479929</v>
      </c>
      <c r="B1490" s="64">
        <v>4058546377236</v>
      </c>
      <c r="C1490" s="65" t="s">
        <v>5642</v>
      </c>
      <c r="D1490" s="65" t="s">
        <v>5885</v>
      </c>
      <c r="E1490" s="65" t="s">
        <v>5643</v>
      </c>
      <c r="F1490" s="64" t="s">
        <v>7091</v>
      </c>
      <c r="G1490" s="65">
        <v>11.1</v>
      </c>
      <c r="H1490" s="65">
        <v>13.32</v>
      </c>
      <c r="I1490" s="66"/>
      <c r="J1490" s="66"/>
      <c r="K1490" s="66"/>
    </row>
    <row r="1491" spans="1:11">
      <c r="A1491" s="64">
        <v>4932479930</v>
      </c>
      <c r="B1491" s="64">
        <v>4058546377243</v>
      </c>
      <c r="C1491" s="65" t="s">
        <v>5642</v>
      </c>
      <c r="D1491" s="65" t="s">
        <v>5885</v>
      </c>
      <c r="E1491" s="65" t="s">
        <v>5643</v>
      </c>
      <c r="F1491" s="64" t="s">
        <v>7092</v>
      </c>
      <c r="G1491" s="65">
        <v>11.1</v>
      </c>
      <c r="H1491" s="65">
        <v>13.32</v>
      </c>
      <c r="I1491" s="66"/>
      <c r="J1491" s="66"/>
      <c r="K1491" s="66"/>
    </row>
    <row r="1492" spans="1:11">
      <c r="A1492" s="64">
        <v>4932479931</v>
      </c>
      <c r="B1492" s="64">
        <v>4058546377250</v>
      </c>
      <c r="C1492" s="65" t="s">
        <v>5642</v>
      </c>
      <c r="D1492" s="65" t="s">
        <v>5885</v>
      </c>
      <c r="E1492" s="65" t="s">
        <v>5643</v>
      </c>
      <c r="F1492" s="64" t="s">
        <v>7093</v>
      </c>
      <c r="G1492" s="65">
        <v>12.34</v>
      </c>
      <c r="H1492" s="65">
        <v>14.81</v>
      </c>
      <c r="I1492" s="66"/>
      <c r="J1492" s="66"/>
      <c r="K1492" s="66"/>
    </row>
    <row r="1493" spans="1:11">
      <c r="A1493" s="64">
        <v>4932479932</v>
      </c>
      <c r="B1493" s="64">
        <v>4058546377267</v>
      </c>
      <c r="C1493" s="65" t="s">
        <v>5642</v>
      </c>
      <c r="D1493" s="65" t="s">
        <v>5885</v>
      </c>
      <c r="E1493" s="65" t="s">
        <v>5643</v>
      </c>
      <c r="F1493" s="64" t="s">
        <v>7094</v>
      </c>
      <c r="G1493" s="65">
        <v>12.34</v>
      </c>
      <c r="H1493" s="65">
        <v>14.81</v>
      </c>
      <c r="I1493" s="66"/>
      <c r="J1493" s="66"/>
      <c r="K1493" s="66"/>
    </row>
    <row r="1494" spans="1:11">
      <c r="A1494" s="64">
        <v>4932479933</v>
      </c>
      <c r="B1494" s="64">
        <v>4058546377274</v>
      </c>
      <c r="C1494" s="65" t="s">
        <v>5642</v>
      </c>
      <c r="D1494" s="65" t="s">
        <v>5885</v>
      </c>
      <c r="E1494" s="65" t="s">
        <v>5643</v>
      </c>
      <c r="F1494" s="64" t="s">
        <v>7095</v>
      </c>
      <c r="G1494" s="65">
        <v>12.34</v>
      </c>
      <c r="H1494" s="65">
        <v>14.81</v>
      </c>
      <c r="I1494" s="66"/>
      <c r="J1494" s="66"/>
      <c r="K1494" s="66"/>
    </row>
    <row r="1495" spans="1:11">
      <c r="A1495" s="64">
        <v>4932479934</v>
      </c>
      <c r="B1495" s="64">
        <v>4058546377281</v>
      </c>
      <c r="C1495" s="65" t="s">
        <v>5642</v>
      </c>
      <c r="D1495" s="65" t="s">
        <v>5885</v>
      </c>
      <c r="E1495" s="65" t="s">
        <v>5643</v>
      </c>
      <c r="F1495" s="64" t="s">
        <v>7096</v>
      </c>
      <c r="G1495" s="65">
        <v>12.34</v>
      </c>
      <c r="H1495" s="65">
        <v>14.81</v>
      </c>
      <c r="I1495" s="66"/>
      <c r="J1495" s="66"/>
      <c r="K1495" s="66"/>
    </row>
    <row r="1496" spans="1:11">
      <c r="A1496" s="64">
        <v>4932479935</v>
      </c>
      <c r="B1496" s="64">
        <v>4058546377298</v>
      </c>
      <c r="C1496" s="65" t="s">
        <v>5642</v>
      </c>
      <c r="D1496" s="65" t="s">
        <v>5885</v>
      </c>
      <c r="E1496" s="65" t="s">
        <v>5643</v>
      </c>
      <c r="F1496" s="64" t="s">
        <v>7097</v>
      </c>
      <c r="G1496" s="65">
        <v>12.34</v>
      </c>
      <c r="H1496" s="65">
        <v>14.81</v>
      </c>
      <c r="I1496" s="66"/>
      <c r="J1496" s="66"/>
      <c r="K1496" s="66"/>
    </row>
    <row r="1497" spans="1:11">
      <c r="A1497" s="64">
        <v>4932478161</v>
      </c>
      <c r="B1497" s="64">
        <v>4058546340940</v>
      </c>
      <c r="C1497" s="65" t="s">
        <v>5601</v>
      </c>
      <c r="D1497" s="65" t="s">
        <v>5601</v>
      </c>
      <c r="E1497" s="65" t="s">
        <v>5977</v>
      </c>
      <c r="F1497" s="64" t="s">
        <v>7098</v>
      </c>
      <c r="G1497" s="65">
        <v>239.76</v>
      </c>
      <c r="H1497" s="65">
        <v>287.70999999999998</v>
      </c>
      <c r="I1497" s="66"/>
      <c r="J1497" s="66"/>
      <c r="K1497" s="66"/>
    </row>
    <row r="1498" spans="1:11">
      <c r="A1498" s="64">
        <v>4932478852</v>
      </c>
      <c r="B1498" s="64">
        <v>4058546361341</v>
      </c>
      <c r="C1498" s="65" t="s">
        <v>5601</v>
      </c>
      <c r="D1498" s="65" t="s">
        <v>5601</v>
      </c>
      <c r="E1498" s="65" t="s">
        <v>7099</v>
      </c>
      <c r="F1498" s="64" t="s">
        <v>7100</v>
      </c>
      <c r="G1498" s="71">
        <v>1425.36</v>
      </c>
      <c r="H1498" s="71">
        <v>1710.43</v>
      </c>
      <c r="I1498" s="66"/>
      <c r="J1498" s="66"/>
      <c r="K1498" s="66"/>
    </row>
    <row r="1499" spans="1:11">
      <c r="A1499" s="64">
        <v>4932478849</v>
      </c>
      <c r="B1499" s="64">
        <v>4058546361310</v>
      </c>
      <c r="C1499" s="65" t="s">
        <v>5601</v>
      </c>
      <c r="D1499" s="65" t="s">
        <v>5601</v>
      </c>
      <c r="E1499" s="65" t="s">
        <v>7099</v>
      </c>
      <c r="F1499" s="64" t="s">
        <v>7101</v>
      </c>
      <c r="G1499" s="71">
        <v>1007.76</v>
      </c>
      <c r="H1499" s="71">
        <v>1209.31</v>
      </c>
      <c r="I1499" s="66"/>
      <c r="J1499" s="66"/>
      <c r="K1499" s="66"/>
    </row>
    <row r="1500" spans="1:11">
      <c r="A1500" s="64">
        <v>4932478850</v>
      </c>
      <c r="B1500" s="64">
        <v>4058546361327</v>
      </c>
      <c r="C1500" s="65" t="s">
        <v>5601</v>
      </c>
      <c r="D1500" s="65" t="s">
        <v>5601</v>
      </c>
      <c r="E1500" s="65" t="s">
        <v>7099</v>
      </c>
      <c r="F1500" s="64" t="s">
        <v>7102</v>
      </c>
      <c r="G1500" s="65">
        <v>623.76</v>
      </c>
      <c r="H1500" s="65">
        <v>748.51</v>
      </c>
      <c r="I1500" s="66"/>
      <c r="J1500" s="66"/>
      <c r="K1500" s="66"/>
    </row>
    <row r="1501" spans="1:11">
      <c r="A1501" s="64">
        <v>4932478854</v>
      </c>
      <c r="B1501" s="64">
        <v>4058546361365</v>
      </c>
      <c r="C1501" s="65" t="s">
        <v>5601</v>
      </c>
      <c r="D1501" s="65" t="s">
        <v>5601</v>
      </c>
      <c r="E1501" s="65" t="s">
        <v>7099</v>
      </c>
      <c r="F1501" s="64" t="s">
        <v>7103</v>
      </c>
      <c r="G1501" s="71">
        <v>1031.76</v>
      </c>
      <c r="H1501" s="71">
        <v>1238.1099999999999</v>
      </c>
      <c r="I1501" s="66"/>
      <c r="J1501" s="66"/>
      <c r="K1501" s="66"/>
    </row>
    <row r="1502" spans="1:11">
      <c r="A1502" s="64">
        <v>4932478856</v>
      </c>
      <c r="B1502" s="64">
        <v>4058546361389</v>
      </c>
      <c r="C1502" s="65" t="s">
        <v>5601</v>
      </c>
      <c r="D1502" s="65" t="s">
        <v>5601</v>
      </c>
      <c r="E1502" s="65" t="s">
        <v>7099</v>
      </c>
      <c r="F1502" s="64" t="s">
        <v>7104</v>
      </c>
      <c r="G1502" s="65">
        <v>707.76</v>
      </c>
      <c r="H1502" s="65">
        <v>849.31</v>
      </c>
      <c r="I1502" s="66"/>
      <c r="J1502" s="66"/>
      <c r="K1502" s="66"/>
    </row>
    <row r="1503" spans="1:11">
      <c r="A1503" s="64">
        <v>4932479957</v>
      </c>
      <c r="B1503" s="64">
        <v>4058546377519</v>
      </c>
      <c r="C1503" s="65" t="s">
        <v>5601</v>
      </c>
      <c r="D1503" s="65" t="s">
        <v>5601</v>
      </c>
      <c r="E1503" s="65" t="s">
        <v>5977</v>
      </c>
      <c r="F1503" s="64" t="s">
        <v>7105</v>
      </c>
      <c r="G1503" s="65">
        <v>378.14</v>
      </c>
      <c r="H1503" s="65">
        <v>453.77</v>
      </c>
      <c r="I1503" s="66"/>
      <c r="J1503" s="66"/>
      <c r="K1503" s="66"/>
    </row>
    <row r="1504" spans="1:11">
      <c r="A1504" s="64">
        <v>48008711</v>
      </c>
      <c r="B1504" s="64">
        <v>45242082537</v>
      </c>
      <c r="C1504" s="65" t="s">
        <v>5710</v>
      </c>
      <c r="D1504" s="65" t="s">
        <v>7106</v>
      </c>
      <c r="E1504" s="65" t="s">
        <v>7107</v>
      </c>
      <c r="F1504" s="64" t="s">
        <v>7108</v>
      </c>
      <c r="G1504" s="65">
        <v>158.76</v>
      </c>
      <c r="H1504" s="65">
        <v>190.51</v>
      </c>
      <c r="I1504" s="66"/>
      <c r="J1504" s="66"/>
      <c r="K1504" s="66"/>
    </row>
    <row r="1505" spans="1:11">
      <c r="A1505" s="64">
        <v>4932479580</v>
      </c>
      <c r="B1505" s="64">
        <v>4058546373740</v>
      </c>
      <c r="C1505" s="65" t="s">
        <v>5710</v>
      </c>
      <c r="D1505" s="65" t="s">
        <v>5711</v>
      </c>
      <c r="E1505" s="65" t="s">
        <v>6280</v>
      </c>
      <c r="F1505" s="64" t="s">
        <v>7109</v>
      </c>
      <c r="G1505" s="65">
        <v>184.97</v>
      </c>
      <c r="H1505" s="65">
        <v>221.97</v>
      </c>
      <c r="I1505" s="66"/>
      <c r="J1505" s="66"/>
      <c r="K1505" s="66"/>
    </row>
    <row r="1506" spans="1:11">
      <c r="A1506" s="64">
        <v>49560239</v>
      </c>
      <c r="B1506" s="64">
        <v>45242587285</v>
      </c>
      <c r="C1506" s="65" t="s">
        <v>5710</v>
      </c>
      <c r="D1506" s="65" t="s">
        <v>5734</v>
      </c>
      <c r="E1506" s="65" t="s">
        <v>7110</v>
      </c>
      <c r="F1506" s="64" t="s">
        <v>7111</v>
      </c>
      <c r="G1506" s="65">
        <v>28.12</v>
      </c>
      <c r="H1506" s="65">
        <v>33.75</v>
      </c>
      <c r="I1506" s="66"/>
      <c r="J1506" s="66"/>
      <c r="K1506" s="66"/>
    </row>
    <row r="1507" spans="1:11">
      <c r="A1507" s="64">
        <v>4932479469</v>
      </c>
      <c r="B1507" s="64">
        <v>4058546372637</v>
      </c>
      <c r="C1507" s="65" t="s">
        <v>5710</v>
      </c>
      <c r="D1507" s="65" t="s">
        <v>5734</v>
      </c>
      <c r="E1507" s="65" t="s">
        <v>7112</v>
      </c>
      <c r="F1507" s="64" t="s">
        <v>7113</v>
      </c>
      <c r="G1507" s="65">
        <v>4.03</v>
      </c>
      <c r="H1507" s="65">
        <v>4.84</v>
      </c>
      <c r="I1507" s="66"/>
      <c r="J1507" s="66"/>
      <c r="K1507" s="66">
        <v>49568000</v>
      </c>
    </row>
    <row r="1508" spans="1:11">
      <c r="A1508" s="64">
        <v>4932479470</v>
      </c>
      <c r="B1508" s="64">
        <v>4058546372644</v>
      </c>
      <c r="C1508" s="65" t="s">
        <v>5710</v>
      </c>
      <c r="D1508" s="65" t="s">
        <v>5734</v>
      </c>
      <c r="E1508" s="65" t="s">
        <v>7112</v>
      </c>
      <c r="F1508" s="64" t="s">
        <v>7114</v>
      </c>
      <c r="G1508" s="65">
        <v>9.98</v>
      </c>
      <c r="H1508" s="65">
        <v>11.98</v>
      </c>
      <c r="I1508" s="66"/>
      <c r="J1508" s="66"/>
      <c r="K1508" s="66">
        <v>48284008</v>
      </c>
    </row>
    <row r="1509" spans="1:11">
      <c r="A1509" s="64">
        <v>4932479472</v>
      </c>
      <c r="B1509" s="64">
        <v>4058546372668</v>
      </c>
      <c r="C1509" s="65" t="s">
        <v>5710</v>
      </c>
      <c r="D1509" s="65" t="s">
        <v>7115</v>
      </c>
      <c r="E1509" s="65" t="s">
        <v>7116</v>
      </c>
      <c r="F1509" s="64" t="s">
        <v>7117</v>
      </c>
      <c r="G1509" s="65">
        <v>6.89</v>
      </c>
      <c r="H1509" s="65">
        <v>8.27</v>
      </c>
      <c r="I1509" s="66"/>
      <c r="J1509" s="66"/>
      <c r="K1509" s="66">
        <v>48130058</v>
      </c>
    </row>
    <row r="1510" spans="1:11">
      <c r="A1510" s="64">
        <v>4932479478</v>
      </c>
      <c r="B1510" s="64">
        <v>4058546372729</v>
      </c>
      <c r="C1510" s="65" t="s">
        <v>5710</v>
      </c>
      <c r="D1510" s="65" t="s">
        <v>7115</v>
      </c>
      <c r="E1510" s="65" t="s">
        <v>7116</v>
      </c>
      <c r="F1510" s="64" t="s">
        <v>7118</v>
      </c>
      <c r="G1510" s="65">
        <v>14.11</v>
      </c>
      <c r="H1510" s="65">
        <v>16.93</v>
      </c>
      <c r="I1510" s="66"/>
      <c r="J1510" s="66"/>
      <c r="K1510" s="66">
        <v>48251002</v>
      </c>
    </row>
    <row r="1511" spans="1:11">
      <c r="A1511" s="64">
        <v>4932479495</v>
      </c>
      <c r="B1511" s="64">
        <v>4058546372897</v>
      </c>
      <c r="C1511" s="65" t="s">
        <v>5710</v>
      </c>
      <c r="D1511" s="65" t="s">
        <v>7115</v>
      </c>
      <c r="E1511" s="65" t="s">
        <v>7116</v>
      </c>
      <c r="F1511" s="64" t="s">
        <v>7119</v>
      </c>
      <c r="G1511" s="65">
        <v>17.55</v>
      </c>
      <c r="H1511" s="65">
        <v>21.05</v>
      </c>
      <c r="I1511" s="66"/>
      <c r="J1511" s="66"/>
      <c r="K1511" s="66">
        <v>48284011</v>
      </c>
    </row>
    <row r="1512" spans="1:11">
      <c r="A1512" s="64">
        <v>4932479494</v>
      </c>
      <c r="B1512" s="64">
        <v>4058546372880</v>
      </c>
      <c r="C1512" s="65" t="s">
        <v>5710</v>
      </c>
      <c r="D1512" s="65" t="s">
        <v>7115</v>
      </c>
      <c r="E1512" s="65" t="s">
        <v>7116</v>
      </c>
      <c r="F1512" s="64" t="s">
        <v>7120</v>
      </c>
      <c r="G1512" s="65">
        <v>11.9</v>
      </c>
      <c r="H1512" s="65">
        <v>14.28</v>
      </c>
      <c r="I1512" s="66"/>
      <c r="J1512" s="66"/>
      <c r="K1512" s="66">
        <v>48284006</v>
      </c>
    </row>
    <row r="1513" spans="1:11">
      <c r="A1513" s="64">
        <v>4932479497</v>
      </c>
      <c r="B1513" s="64">
        <v>4058546372910</v>
      </c>
      <c r="C1513" s="65" t="s">
        <v>5710</v>
      </c>
      <c r="D1513" s="65" t="s">
        <v>7115</v>
      </c>
      <c r="E1513" s="65" t="s">
        <v>7116</v>
      </c>
      <c r="F1513" s="64" t="s">
        <v>7121</v>
      </c>
      <c r="G1513" s="65">
        <v>29.86</v>
      </c>
      <c r="H1513" s="65">
        <v>35.83</v>
      </c>
      <c r="I1513" s="66"/>
      <c r="J1513" s="66"/>
      <c r="K1513" s="66">
        <v>48255120</v>
      </c>
    </row>
    <row r="1514" spans="1:11">
      <c r="A1514" s="64">
        <v>4932479496</v>
      </c>
      <c r="B1514" s="64">
        <v>4058546372903</v>
      </c>
      <c r="C1514" s="65" t="s">
        <v>5710</v>
      </c>
      <c r="D1514" s="65" t="s">
        <v>7115</v>
      </c>
      <c r="E1514" s="65" t="s">
        <v>7116</v>
      </c>
      <c r="F1514" s="64" t="s">
        <v>7122</v>
      </c>
      <c r="G1514" s="65">
        <v>19.62</v>
      </c>
      <c r="H1514" s="65">
        <v>23.55</v>
      </c>
      <c r="I1514" s="66"/>
      <c r="J1514" s="66"/>
      <c r="K1514" s="66">
        <v>48284016</v>
      </c>
    </row>
    <row r="1515" spans="1:11">
      <c r="A1515" s="64">
        <v>4932479498</v>
      </c>
      <c r="B1515" s="64">
        <v>4058546372927</v>
      </c>
      <c r="C1515" s="65" t="s">
        <v>5710</v>
      </c>
      <c r="D1515" s="65" t="s">
        <v>7115</v>
      </c>
      <c r="E1515" s="65" t="s">
        <v>7116</v>
      </c>
      <c r="F1515" s="64" t="s">
        <v>7123</v>
      </c>
      <c r="G1515" s="65">
        <v>30.15</v>
      </c>
      <c r="H1515" s="65">
        <v>36.17</v>
      </c>
      <c r="I1515" s="66"/>
      <c r="J1515" s="66"/>
      <c r="K1515" s="66">
        <v>48255125</v>
      </c>
    </row>
    <row r="1516" spans="1:11">
      <c r="A1516" s="64">
        <v>4932479500</v>
      </c>
      <c r="B1516" s="64">
        <v>4058546372941</v>
      </c>
      <c r="C1516" s="65" t="s">
        <v>5710</v>
      </c>
      <c r="D1516" s="65" t="s">
        <v>7115</v>
      </c>
      <c r="E1516" s="65" t="s">
        <v>7116</v>
      </c>
      <c r="F1516" s="64" t="s">
        <v>7124</v>
      </c>
      <c r="G1516" s="65">
        <v>36.68</v>
      </c>
      <c r="H1516" s="65">
        <v>44.01</v>
      </c>
      <c r="I1516" s="66"/>
      <c r="J1516" s="66"/>
      <c r="K1516" s="66">
        <v>48255140</v>
      </c>
    </row>
    <row r="1517" spans="1:11">
      <c r="A1517" s="64">
        <v>4932479546</v>
      </c>
      <c r="B1517" s="64">
        <v>4058546373405</v>
      </c>
      <c r="C1517" s="65" t="s">
        <v>5710</v>
      </c>
      <c r="D1517" s="65" t="s">
        <v>7115</v>
      </c>
      <c r="E1517" s="65" t="s">
        <v>7116</v>
      </c>
      <c r="F1517" s="64" t="s">
        <v>7125</v>
      </c>
      <c r="G1517" s="65">
        <v>3.01</v>
      </c>
      <c r="H1517" s="65">
        <v>3.62</v>
      </c>
      <c r="I1517" s="66"/>
      <c r="J1517" s="66"/>
      <c r="K1517" s="66">
        <v>48255420</v>
      </c>
    </row>
    <row r="1518" spans="1:11">
      <c r="A1518" s="64">
        <v>4932479502</v>
      </c>
      <c r="B1518" s="64">
        <v>4058546372965</v>
      </c>
      <c r="C1518" s="65" t="s">
        <v>5710</v>
      </c>
      <c r="D1518" s="65" t="s">
        <v>7115</v>
      </c>
      <c r="E1518" s="65" t="s">
        <v>7116</v>
      </c>
      <c r="F1518" s="64" t="s">
        <v>7126</v>
      </c>
      <c r="G1518" s="65">
        <v>47.18</v>
      </c>
      <c r="H1518" s="65">
        <v>56.61</v>
      </c>
      <c r="I1518" s="66"/>
      <c r="J1518" s="66"/>
      <c r="K1518" s="66">
        <v>48255150</v>
      </c>
    </row>
    <row r="1519" spans="1:11">
      <c r="A1519" s="64">
        <v>4932479547</v>
      </c>
      <c r="B1519" s="64">
        <v>4058546373412</v>
      </c>
      <c r="C1519" s="65" t="s">
        <v>5710</v>
      </c>
      <c r="D1519" s="65" t="s">
        <v>7115</v>
      </c>
      <c r="E1519" s="65" t="s">
        <v>7116</v>
      </c>
      <c r="F1519" s="64" t="s">
        <v>7127</v>
      </c>
      <c r="G1519" s="65">
        <v>3.01</v>
      </c>
      <c r="H1519" s="65">
        <v>3.62</v>
      </c>
      <c r="I1519" s="66"/>
      <c r="J1519" s="66"/>
      <c r="K1519" s="66">
        <v>48255425</v>
      </c>
    </row>
    <row r="1520" spans="1:11">
      <c r="A1520" s="64">
        <v>4932479548</v>
      </c>
      <c r="B1520" s="64">
        <v>4058546373429</v>
      </c>
      <c r="C1520" s="65" t="s">
        <v>5710</v>
      </c>
      <c r="D1520" s="65" t="s">
        <v>7115</v>
      </c>
      <c r="E1520" s="65" t="s">
        <v>7116</v>
      </c>
      <c r="F1520" s="64" t="s">
        <v>7128</v>
      </c>
      <c r="G1520" s="65">
        <v>3.01</v>
      </c>
      <c r="H1520" s="65">
        <v>3.62</v>
      </c>
      <c r="I1520" s="66"/>
      <c r="J1520" s="66"/>
      <c r="K1520" s="66">
        <v>48255435</v>
      </c>
    </row>
    <row r="1521" spans="1:11">
      <c r="A1521" s="64">
        <v>4932479549</v>
      </c>
      <c r="B1521" s="64">
        <v>4058546373436</v>
      </c>
      <c r="C1521" s="65" t="s">
        <v>5710</v>
      </c>
      <c r="D1521" s="65" t="s">
        <v>7115</v>
      </c>
      <c r="E1521" s="65" t="s">
        <v>7116</v>
      </c>
      <c r="F1521" s="64" t="s">
        <v>7129</v>
      </c>
      <c r="G1521" s="65">
        <v>3.01</v>
      </c>
      <c r="H1521" s="65">
        <v>3.62</v>
      </c>
      <c r="I1521" s="66"/>
      <c r="J1521" s="66"/>
      <c r="K1521" s="66">
        <v>48255440</v>
      </c>
    </row>
    <row r="1522" spans="1:11">
      <c r="A1522" s="64">
        <v>4932479550</v>
      </c>
      <c r="B1522" s="64">
        <v>4058546373443</v>
      </c>
      <c r="C1522" s="65" t="s">
        <v>5710</v>
      </c>
      <c r="D1522" s="65" t="s">
        <v>7115</v>
      </c>
      <c r="E1522" s="65" t="s">
        <v>7116</v>
      </c>
      <c r="F1522" s="64" t="s">
        <v>7130</v>
      </c>
      <c r="G1522" s="65">
        <v>3.01</v>
      </c>
      <c r="H1522" s="65">
        <v>3.62</v>
      </c>
      <c r="I1522" s="66"/>
      <c r="J1522" s="66"/>
      <c r="K1522" s="66">
        <v>48255443</v>
      </c>
    </row>
    <row r="1523" spans="1:11">
      <c r="A1523" s="64">
        <v>4932479551</v>
      </c>
      <c r="B1523" s="64">
        <v>4058546373450</v>
      </c>
      <c r="C1523" s="65" t="s">
        <v>5710</v>
      </c>
      <c r="D1523" s="65" t="s">
        <v>7115</v>
      </c>
      <c r="E1523" s="65" t="s">
        <v>7116</v>
      </c>
      <c r="F1523" s="64" t="s">
        <v>7131</v>
      </c>
      <c r="G1523" s="65">
        <v>3.01</v>
      </c>
      <c r="H1523" s="65">
        <v>3.62</v>
      </c>
      <c r="I1523" s="66"/>
      <c r="J1523" s="66"/>
      <c r="K1523" s="66">
        <v>48255450</v>
      </c>
    </row>
    <row r="1524" spans="1:11">
      <c r="A1524" s="64">
        <v>4932479552</v>
      </c>
      <c r="B1524" s="64">
        <v>4058546373467</v>
      </c>
      <c r="C1524" s="65" t="s">
        <v>5710</v>
      </c>
      <c r="D1524" s="65" t="s">
        <v>7115</v>
      </c>
      <c r="E1524" s="65" t="s">
        <v>7116</v>
      </c>
      <c r="F1524" s="64" t="s">
        <v>7132</v>
      </c>
      <c r="G1524" s="65">
        <v>4.55</v>
      </c>
      <c r="H1524" s="65">
        <v>5.46</v>
      </c>
      <c r="I1524" s="66"/>
      <c r="J1524" s="66"/>
      <c r="K1524" s="66">
        <v>48255280</v>
      </c>
    </row>
    <row r="1525" spans="1:11">
      <c r="A1525" s="64">
        <v>4932479553</v>
      </c>
      <c r="B1525" s="64">
        <v>4058546373474</v>
      </c>
      <c r="C1525" s="65" t="s">
        <v>5710</v>
      </c>
      <c r="D1525" s="65" t="s">
        <v>5734</v>
      </c>
      <c r="E1525" s="65" t="s">
        <v>7112</v>
      </c>
      <c r="F1525" s="64" t="s">
        <v>7133</v>
      </c>
      <c r="G1525" s="65">
        <v>12.11</v>
      </c>
      <c r="H1525" s="65">
        <v>14.53</v>
      </c>
      <c r="I1525" s="66"/>
      <c r="J1525" s="66"/>
      <c r="K1525" s="66">
        <v>48281000</v>
      </c>
    </row>
    <row r="1526" spans="1:11">
      <c r="A1526" s="64">
        <v>4932479345</v>
      </c>
      <c r="B1526" s="64">
        <v>4058546371395</v>
      </c>
      <c r="C1526" s="65" t="s">
        <v>5710</v>
      </c>
      <c r="D1526" s="65" t="s">
        <v>7134</v>
      </c>
      <c r="E1526" s="65" t="s">
        <v>7135</v>
      </c>
      <c r="F1526" s="64" t="s">
        <v>7136</v>
      </c>
      <c r="G1526" s="65">
        <v>98.28</v>
      </c>
      <c r="H1526" s="65">
        <v>117.94</v>
      </c>
      <c r="I1526" s="66"/>
      <c r="J1526" s="66"/>
      <c r="K1526" s="66"/>
    </row>
    <row r="1527" spans="1:11">
      <c r="A1527" s="64">
        <v>4932479347</v>
      </c>
      <c r="B1527" s="64">
        <v>4058546371418</v>
      </c>
      <c r="C1527" s="65" t="s">
        <v>5710</v>
      </c>
      <c r="D1527" s="65" t="s">
        <v>7134</v>
      </c>
      <c r="E1527" s="65" t="s">
        <v>7135</v>
      </c>
      <c r="F1527" s="64" t="s">
        <v>7137</v>
      </c>
      <c r="G1527" s="65">
        <v>133.32</v>
      </c>
      <c r="H1527" s="65">
        <v>159.97999999999999</v>
      </c>
      <c r="I1527" s="66"/>
      <c r="J1527" s="66"/>
      <c r="K1527" s="66"/>
    </row>
    <row r="1528" spans="1:11">
      <c r="A1528" s="64">
        <v>4932479346</v>
      </c>
      <c r="B1528" s="64">
        <v>4058546371401</v>
      </c>
      <c r="C1528" s="65" t="s">
        <v>5710</v>
      </c>
      <c r="D1528" s="65" t="s">
        <v>7134</v>
      </c>
      <c r="E1528" s="65" t="s">
        <v>7135</v>
      </c>
      <c r="F1528" s="64" t="s">
        <v>7138</v>
      </c>
      <c r="G1528" s="65">
        <v>115.68</v>
      </c>
      <c r="H1528" s="65">
        <v>138.81</v>
      </c>
      <c r="I1528" s="66"/>
      <c r="J1528" s="66"/>
      <c r="K1528" s="66"/>
    </row>
    <row r="1529" spans="1:11">
      <c r="A1529" s="64">
        <v>4932479348</v>
      </c>
      <c r="B1529" s="64">
        <v>4058546371425</v>
      </c>
      <c r="C1529" s="65" t="s">
        <v>5710</v>
      </c>
      <c r="D1529" s="65" t="s">
        <v>7134</v>
      </c>
      <c r="E1529" s="65" t="s">
        <v>7135</v>
      </c>
      <c r="F1529" s="64" t="s">
        <v>7139</v>
      </c>
      <c r="G1529" s="65">
        <v>150.96</v>
      </c>
      <c r="H1529" s="65">
        <v>181.15</v>
      </c>
      <c r="I1529" s="66"/>
      <c r="J1529" s="66"/>
      <c r="K1529" s="66"/>
    </row>
    <row r="1530" spans="1:11">
      <c r="A1530" s="64">
        <v>4932479349</v>
      </c>
      <c r="B1530" s="64">
        <v>4058546371432</v>
      </c>
      <c r="C1530" s="65" t="s">
        <v>5710</v>
      </c>
      <c r="D1530" s="65" t="s">
        <v>7134</v>
      </c>
      <c r="E1530" s="65" t="s">
        <v>7135</v>
      </c>
      <c r="F1530" s="64" t="s">
        <v>7140</v>
      </c>
      <c r="G1530" s="65">
        <v>166.08</v>
      </c>
      <c r="H1530" s="65">
        <v>199.3</v>
      </c>
      <c r="I1530" s="66"/>
      <c r="J1530" s="66"/>
      <c r="K1530" s="66"/>
    </row>
    <row r="1531" spans="1:11">
      <c r="A1531" s="64">
        <v>4932480543</v>
      </c>
      <c r="B1531" s="64">
        <v>4058546408282</v>
      </c>
      <c r="C1531" s="65" t="s">
        <v>5710</v>
      </c>
      <c r="D1531" s="65" t="s">
        <v>7134</v>
      </c>
      <c r="E1531" s="65" t="s">
        <v>5783</v>
      </c>
      <c r="F1531" s="64" t="s">
        <v>7141</v>
      </c>
      <c r="G1531" s="65">
        <v>39.07</v>
      </c>
      <c r="H1531" s="65">
        <v>46.89</v>
      </c>
      <c r="I1531" s="66"/>
      <c r="J1531" s="66"/>
      <c r="K1531" s="66">
        <v>4932352920</v>
      </c>
    </row>
    <row r="1532" spans="1:11">
      <c r="A1532" s="64">
        <v>4932479409</v>
      </c>
      <c r="B1532" s="64">
        <v>4058546372033</v>
      </c>
      <c r="C1532" s="65" t="s">
        <v>5490</v>
      </c>
      <c r="D1532" s="65" t="s">
        <v>5490</v>
      </c>
      <c r="E1532" s="65" t="s">
        <v>1412</v>
      </c>
      <c r="F1532" s="64" t="s">
        <v>7142</v>
      </c>
      <c r="G1532" s="65">
        <v>19.71</v>
      </c>
      <c r="H1532" s="65">
        <v>23.65</v>
      </c>
      <c r="I1532" s="66"/>
      <c r="J1532" s="66"/>
      <c r="K1532" s="66">
        <v>48224044</v>
      </c>
    </row>
    <row r="1533" spans="1:11">
      <c r="A1533" s="64">
        <v>4932479410</v>
      </c>
      <c r="B1533" s="64">
        <v>4058546372040</v>
      </c>
      <c r="C1533" s="65" t="s">
        <v>5490</v>
      </c>
      <c r="D1533" s="65" t="s">
        <v>5490</v>
      </c>
      <c r="E1533" s="65" t="s">
        <v>1412</v>
      </c>
      <c r="F1533" s="64" t="s">
        <v>7143</v>
      </c>
      <c r="G1533" s="65">
        <v>22.33</v>
      </c>
      <c r="H1533" s="65">
        <v>26.8</v>
      </c>
      <c r="I1533" s="66"/>
      <c r="J1533" s="66"/>
      <c r="K1533" s="66">
        <v>48224043</v>
      </c>
    </row>
    <row r="1534" spans="1:11">
      <c r="A1534" s="64">
        <v>4932479783</v>
      </c>
      <c r="B1534" s="64">
        <v>4058546375775</v>
      </c>
      <c r="C1534" s="65" t="s">
        <v>5490</v>
      </c>
      <c r="D1534" s="65" t="s">
        <v>5490</v>
      </c>
      <c r="E1534" s="65" t="s">
        <v>5666</v>
      </c>
      <c r="F1534" s="64" t="s">
        <v>7144</v>
      </c>
      <c r="G1534" s="65">
        <v>8.4700000000000006</v>
      </c>
      <c r="H1534" s="65">
        <v>10.16</v>
      </c>
      <c r="I1534" s="66"/>
      <c r="J1534" s="66"/>
      <c r="K1534" s="66">
        <v>48229304</v>
      </c>
    </row>
    <row r="1535" spans="1:11">
      <c r="A1535" s="64">
        <v>4932479558</v>
      </c>
      <c r="B1535" s="64">
        <v>4058546373528</v>
      </c>
      <c r="C1535" s="65" t="s">
        <v>5642</v>
      </c>
      <c r="D1535" s="65" t="s">
        <v>5885</v>
      </c>
      <c r="E1535" s="65" t="s">
        <v>5643</v>
      </c>
      <c r="F1535" s="64" t="s">
        <v>7145</v>
      </c>
      <c r="G1535" s="65">
        <v>20.12</v>
      </c>
      <c r="H1535" s="65">
        <v>24.14</v>
      </c>
      <c r="I1535" s="66"/>
      <c r="J1535" s="66"/>
      <c r="K1535" s="66"/>
    </row>
    <row r="1536" spans="1:11">
      <c r="A1536" s="64">
        <v>4932479559</v>
      </c>
      <c r="B1536" s="64">
        <v>4058546373535</v>
      </c>
      <c r="C1536" s="65" t="s">
        <v>5642</v>
      </c>
      <c r="D1536" s="65" t="s">
        <v>5885</v>
      </c>
      <c r="E1536" s="65" t="s">
        <v>5643</v>
      </c>
      <c r="F1536" s="64" t="s">
        <v>7146</v>
      </c>
      <c r="G1536" s="65">
        <v>20.12</v>
      </c>
      <c r="H1536" s="65">
        <v>24.14</v>
      </c>
      <c r="I1536" s="66"/>
      <c r="J1536" s="66"/>
      <c r="K1536" s="66"/>
    </row>
    <row r="1537" spans="1:11">
      <c r="A1537" s="64">
        <v>4932479560</v>
      </c>
      <c r="B1537" s="64">
        <v>4058546373542</v>
      </c>
      <c r="C1537" s="65" t="s">
        <v>5642</v>
      </c>
      <c r="D1537" s="65" t="s">
        <v>5885</v>
      </c>
      <c r="E1537" s="65" t="s">
        <v>5643</v>
      </c>
      <c r="F1537" s="64" t="s">
        <v>7147</v>
      </c>
      <c r="G1537" s="65">
        <v>20.12</v>
      </c>
      <c r="H1537" s="65">
        <v>24.14</v>
      </c>
      <c r="I1537" s="66"/>
      <c r="J1537" s="66"/>
      <c r="K1537" s="66"/>
    </row>
    <row r="1538" spans="1:11">
      <c r="A1538" s="64">
        <v>4932479561</v>
      </c>
      <c r="B1538" s="64">
        <v>4058546373559</v>
      </c>
      <c r="C1538" s="65" t="s">
        <v>5642</v>
      </c>
      <c r="D1538" s="65" t="s">
        <v>5885</v>
      </c>
      <c r="E1538" s="65" t="s">
        <v>5643</v>
      </c>
      <c r="F1538" s="64" t="s">
        <v>7148</v>
      </c>
      <c r="G1538" s="65">
        <v>20.12</v>
      </c>
      <c r="H1538" s="65">
        <v>24.14</v>
      </c>
      <c r="I1538" s="66"/>
      <c r="J1538" s="66"/>
      <c r="K1538" s="66"/>
    </row>
    <row r="1539" spans="1:11">
      <c r="A1539" s="64">
        <v>4932479562</v>
      </c>
      <c r="B1539" s="64">
        <v>4058546373566</v>
      </c>
      <c r="C1539" s="65" t="s">
        <v>5642</v>
      </c>
      <c r="D1539" s="65" t="s">
        <v>5885</v>
      </c>
      <c r="E1539" s="65" t="s">
        <v>5643</v>
      </c>
      <c r="F1539" s="64" t="s">
        <v>7149</v>
      </c>
      <c r="G1539" s="65">
        <v>221.12</v>
      </c>
      <c r="H1539" s="65">
        <v>265.33999999999997</v>
      </c>
      <c r="I1539" s="66"/>
      <c r="J1539" s="66"/>
      <c r="K1539" s="66"/>
    </row>
    <row r="1540" spans="1:11">
      <c r="A1540" s="64">
        <v>4932479563</v>
      </c>
      <c r="B1540" s="64">
        <v>4058546373573</v>
      </c>
      <c r="C1540" s="65" t="s">
        <v>5642</v>
      </c>
      <c r="D1540" s="65" t="s">
        <v>5885</v>
      </c>
      <c r="E1540" s="65" t="s">
        <v>5643</v>
      </c>
      <c r="F1540" s="64" t="s">
        <v>7150</v>
      </c>
      <c r="G1540" s="65">
        <v>221.12</v>
      </c>
      <c r="H1540" s="65">
        <v>265.33999999999997</v>
      </c>
      <c r="I1540" s="66"/>
      <c r="J1540" s="66"/>
      <c r="K1540" s="66"/>
    </row>
    <row r="1541" spans="1:11">
      <c r="A1541" s="64">
        <v>4932479564</v>
      </c>
      <c r="B1541" s="64">
        <v>4058546373580</v>
      </c>
      <c r="C1541" s="65" t="s">
        <v>5642</v>
      </c>
      <c r="D1541" s="65" t="s">
        <v>5885</v>
      </c>
      <c r="E1541" s="65" t="s">
        <v>5643</v>
      </c>
      <c r="F1541" s="64" t="s">
        <v>7151</v>
      </c>
      <c r="G1541" s="65">
        <v>221.12</v>
      </c>
      <c r="H1541" s="65">
        <v>265.33999999999997</v>
      </c>
      <c r="I1541" s="66"/>
      <c r="J1541" s="66"/>
      <c r="K1541" s="66"/>
    </row>
    <row r="1542" spans="1:11">
      <c r="A1542" s="64">
        <v>4932479565</v>
      </c>
      <c r="B1542" s="64">
        <v>4058546373597</v>
      </c>
      <c r="C1542" s="65" t="s">
        <v>5642</v>
      </c>
      <c r="D1542" s="65" t="s">
        <v>5885</v>
      </c>
      <c r="E1542" s="65" t="s">
        <v>5643</v>
      </c>
      <c r="F1542" s="64" t="s">
        <v>7152</v>
      </c>
      <c r="G1542" s="65">
        <v>221.12</v>
      </c>
      <c r="H1542" s="65">
        <v>265.33999999999997</v>
      </c>
      <c r="I1542" s="66"/>
      <c r="J1542" s="66"/>
      <c r="K1542" s="66"/>
    </row>
    <row r="1543" spans="1:11">
      <c r="A1543" s="64">
        <v>4932479570</v>
      </c>
      <c r="B1543" s="64">
        <v>4058546373641</v>
      </c>
      <c r="C1543" s="65" t="s">
        <v>5642</v>
      </c>
      <c r="D1543" s="65" t="s">
        <v>5885</v>
      </c>
      <c r="E1543" s="65" t="s">
        <v>5643</v>
      </c>
      <c r="F1543" s="64" t="s">
        <v>7153</v>
      </c>
      <c r="G1543" s="65">
        <v>33.24</v>
      </c>
      <c r="H1543" s="65">
        <v>39.89</v>
      </c>
      <c r="I1543" s="66"/>
      <c r="J1543" s="66"/>
      <c r="K1543" s="66"/>
    </row>
    <row r="1544" spans="1:11">
      <c r="A1544" s="64">
        <v>4932479571</v>
      </c>
      <c r="B1544" s="64">
        <v>4058546373658</v>
      </c>
      <c r="C1544" s="65" t="s">
        <v>5642</v>
      </c>
      <c r="D1544" s="65" t="s">
        <v>5885</v>
      </c>
      <c r="E1544" s="65" t="s">
        <v>5643</v>
      </c>
      <c r="F1544" s="64" t="s">
        <v>7154</v>
      </c>
      <c r="G1544" s="65">
        <v>33.24</v>
      </c>
      <c r="H1544" s="65">
        <v>39.89</v>
      </c>
      <c r="I1544" s="66"/>
      <c r="J1544" s="66"/>
      <c r="K1544" s="66"/>
    </row>
    <row r="1545" spans="1:11">
      <c r="A1545" s="64">
        <v>4932479572</v>
      </c>
      <c r="B1545" s="64">
        <v>4058546373665</v>
      </c>
      <c r="C1545" s="65" t="s">
        <v>5642</v>
      </c>
      <c r="D1545" s="65" t="s">
        <v>5885</v>
      </c>
      <c r="E1545" s="65" t="s">
        <v>5643</v>
      </c>
      <c r="F1545" s="64" t="s">
        <v>7155</v>
      </c>
      <c r="G1545" s="65">
        <v>33.24</v>
      </c>
      <c r="H1545" s="65">
        <v>39.89</v>
      </c>
      <c r="I1545" s="66"/>
      <c r="J1545" s="66"/>
      <c r="K1545" s="66"/>
    </row>
    <row r="1546" spans="1:11">
      <c r="A1546" s="64">
        <v>4932479573</v>
      </c>
      <c r="B1546" s="64">
        <v>4058546373672</v>
      </c>
      <c r="C1546" s="65" t="s">
        <v>5642</v>
      </c>
      <c r="D1546" s="65" t="s">
        <v>5885</v>
      </c>
      <c r="E1546" s="65" t="s">
        <v>5643</v>
      </c>
      <c r="F1546" s="64" t="s">
        <v>7156</v>
      </c>
      <c r="G1546" s="65">
        <v>33.24</v>
      </c>
      <c r="H1546" s="65">
        <v>39.89</v>
      </c>
      <c r="I1546" s="66"/>
      <c r="J1546" s="66"/>
      <c r="K1546" s="66"/>
    </row>
    <row r="1547" spans="1:11">
      <c r="A1547" s="64">
        <v>4932478672</v>
      </c>
      <c r="B1547" s="64">
        <v>4058546348656</v>
      </c>
      <c r="C1547" s="65" t="s">
        <v>5490</v>
      </c>
      <c r="D1547" s="65" t="s">
        <v>5490</v>
      </c>
      <c r="E1547" s="65" t="s">
        <v>7157</v>
      </c>
      <c r="F1547" s="64" t="s">
        <v>7158</v>
      </c>
      <c r="G1547" s="65">
        <v>100.54</v>
      </c>
      <c r="H1547" s="65">
        <v>120.65</v>
      </c>
      <c r="I1547" s="66"/>
      <c r="J1547" s="66"/>
      <c r="K1547" s="66"/>
    </row>
    <row r="1548" spans="1:11">
      <c r="A1548" s="64">
        <v>4932472106</v>
      </c>
      <c r="B1548" s="64">
        <v>4058546325022</v>
      </c>
      <c r="C1548" s="65" t="s">
        <v>5642</v>
      </c>
      <c r="D1548" s="65" t="s">
        <v>5885</v>
      </c>
      <c r="E1548" s="65" t="s">
        <v>7036</v>
      </c>
      <c r="F1548" s="64" t="s">
        <v>7159</v>
      </c>
      <c r="G1548" s="65">
        <v>58.23</v>
      </c>
      <c r="H1548" s="65">
        <v>69.88</v>
      </c>
      <c r="I1548" s="66"/>
      <c r="J1548" s="66"/>
      <c r="K1548" s="66"/>
    </row>
    <row r="1549" spans="1:11">
      <c r="A1549" s="64">
        <v>4932478879</v>
      </c>
      <c r="B1549" s="64">
        <v>4058546361617</v>
      </c>
      <c r="C1549" s="65" t="s">
        <v>5642</v>
      </c>
      <c r="D1549" s="65" t="s">
        <v>5885</v>
      </c>
      <c r="E1549" s="65" t="s">
        <v>5886</v>
      </c>
      <c r="F1549" s="64" t="s">
        <v>7160</v>
      </c>
      <c r="G1549" s="65">
        <v>93.75</v>
      </c>
      <c r="H1549" s="65">
        <v>112.5</v>
      </c>
      <c r="I1549" s="66"/>
      <c r="J1549" s="66"/>
      <c r="K1549" s="66"/>
    </row>
    <row r="1550" spans="1:11">
      <c r="A1550" s="64">
        <v>4932478907</v>
      </c>
      <c r="B1550" s="64">
        <v>4058546361891</v>
      </c>
      <c r="C1550" s="65" t="s">
        <v>5642</v>
      </c>
      <c r="D1550" s="65" t="s">
        <v>5885</v>
      </c>
      <c r="E1550" s="65" t="s">
        <v>7161</v>
      </c>
      <c r="F1550" s="64" t="s">
        <v>7162</v>
      </c>
      <c r="G1550" s="65">
        <v>12.47</v>
      </c>
      <c r="H1550" s="65">
        <v>14.96</v>
      </c>
      <c r="I1550" s="66"/>
      <c r="J1550" s="66"/>
      <c r="K1550" s="66"/>
    </row>
    <row r="1551" spans="1:11">
      <c r="A1551" s="64">
        <v>4932478908</v>
      </c>
      <c r="B1551" s="64">
        <v>4058546361907</v>
      </c>
      <c r="C1551" s="65" t="s">
        <v>5642</v>
      </c>
      <c r="D1551" s="65" t="s">
        <v>5885</v>
      </c>
      <c r="E1551" s="65" t="s">
        <v>7161</v>
      </c>
      <c r="F1551" s="64" t="s">
        <v>7163</v>
      </c>
      <c r="G1551" s="65">
        <v>18.579999999999998</v>
      </c>
      <c r="H1551" s="65">
        <v>22.3</v>
      </c>
      <c r="I1551" s="66"/>
      <c r="J1551" s="66"/>
      <c r="K1551" s="66"/>
    </row>
    <row r="1552" spans="1:11">
      <c r="A1552" s="64">
        <v>4932478909</v>
      </c>
      <c r="B1552" s="64">
        <v>4058546361914</v>
      </c>
      <c r="C1552" s="65" t="s">
        <v>5642</v>
      </c>
      <c r="D1552" s="65" t="s">
        <v>5885</v>
      </c>
      <c r="E1552" s="65" t="s">
        <v>7161</v>
      </c>
      <c r="F1552" s="64" t="s">
        <v>7164</v>
      </c>
      <c r="G1552" s="65">
        <v>18.579999999999998</v>
      </c>
      <c r="H1552" s="65">
        <v>22.3</v>
      </c>
      <c r="I1552" s="66"/>
      <c r="J1552" s="66"/>
      <c r="K1552" s="66"/>
    </row>
    <row r="1553" spans="1:11">
      <c r="A1553" s="64">
        <v>4932478910</v>
      </c>
      <c r="B1553" s="64">
        <v>4058546361921</v>
      </c>
      <c r="C1553" s="65" t="s">
        <v>5642</v>
      </c>
      <c r="D1553" s="65" t="s">
        <v>5885</v>
      </c>
      <c r="E1553" s="65" t="s">
        <v>7161</v>
      </c>
      <c r="F1553" s="64" t="s">
        <v>7165</v>
      </c>
      <c r="G1553" s="65">
        <v>18.579999999999998</v>
      </c>
      <c r="H1553" s="65">
        <v>22.3</v>
      </c>
      <c r="I1553" s="66"/>
      <c r="J1553" s="66"/>
      <c r="K1553" s="66"/>
    </row>
    <row r="1554" spans="1:11">
      <c r="A1554" s="64">
        <v>4932478911</v>
      </c>
      <c r="B1554" s="64">
        <v>4058546361938</v>
      </c>
      <c r="C1554" s="65" t="s">
        <v>5642</v>
      </c>
      <c r="D1554" s="65" t="s">
        <v>5885</v>
      </c>
      <c r="E1554" s="65" t="s">
        <v>7161</v>
      </c>
      <c r="F1554" s="64" t="s">
        <v>7166</v>
      </c>
      <c r="G1554" s="65">
        <v>18.579999999999998</v>
      </c>
      <c r="H1554" s="65">
        <v>22.3</v>
      </c>
      <c r="I1554" s="66"/>
      <c r="J1554" s="66"/>
      <c r="K1554" s="66"/>
    </row>
    <row r="1555" spans="1:11">
      <c r="A1555" s="64">
        <v>4932478912</v>
      </c>
      <c r="B1555" s="64">
        <v>4058546361945</v>
      </c>
      <c r="C1555" s="65" t="s">
        <v>5642</v>
      </c>
      <c r="D1555" s="65" t="s">
        <v>5885</v>
      </c>
      <c r="E1555" s="65" t="s">
        <v>7161</v>
      </c>
      <c r="F1555" s="64" t="s">
        <v>7167</v>
      </c>
      <c r="G1555" s="65">
        <v>18.579999999999998</v>
      </c>
      <c r="H1555" s="65">
        <v>22.3</v>
      </c>
      <c r="I1555" s="66"/>
      <c r="J1555" s="66"/>
      <c r="K1555" s="66"/>
    </row>
    <row r="1556" spans="1:11">
      <c r="A1556" s="64">
        <v>4932478927</v>
      </c>
      <c r="B1556" s="64">
        <v>4058546362096</v>
      </c>
      <c r="C1556" s="65" t="s">
        <v>5642</v>
      </c>
      <c r="D1556" s="65" t="s">
        <v>5885</v>
      </c>
      <c r="E1556" s="65" t="s">
        <v>7161</v>
      </c>
      <c r="F1556" s="64" t="s">
        <v>7168</v>
      </c>
      <c r="G1556" s="65">
        <v>12.47</v>
      </c>
      <c r="H1556" s="65">
        <v>14.96</v>
      </c>
      <c r="I1556" s="66"/>
      <c r="J1556" s="66"/>
      <c r="K1556" s="66"/>
    </row>
    <row r="1557" spans="1:11">
      <c r="A1557" s="64">
        <v>4932478928</v>
      </c>
      <c r="B1557" s="64">
        <v>4058546362102</v>
      </c>
      <c r="C1557" s="65" t="s">
        <v>5642</v>
      </c>
      <c r="D1557" s="65" t="s">
        <v>5885</v>
      </c>
      <c r="E1557" s="65" t="s">
        <v>7161</v>
      </c>
      <c r="F1557" s="64" t="s">
        <v>7169</v>
      </c>
      <c r="G1557" s="65">
        <v>18.579999999999998</v>
      </c>
      <c r="H1557" s="65">
        <v>22.3</v>
      </c>
      <c r="I1557" s="66"/>
      <c r="J1557" s="66"/>
      <c r="K1557" s="66"/>
    </row>
    <row r="1558" spans="1:11">
      <c r="A1558" s="64">
        <v>4932479000</v>
      </c>
      <c r="B1558" s="64">
        <v>4058546362904</v>
      </c>
      <c r="C1558" s="65" t="s">
        <v>5642</v>
      </c>
      <c r="D1558" s="65" t="s">
        <v>5885</v>
      </c>
      <c r="E1558" s="65" t="s">
        <v>5643</v>
      </c>
      <c r="F1558" s="64" t="s">
        <v>7170</v>
      </c>
      <c r="G1558" s="65">
        <v>483.15</v>
      </c>
      <c r="H1558" s="65">
        <v>579.78</v>
      </c>
      <c r="I1558" s="66"/>
      <c r="J1558" s="66"/>
      <c r="K1558" s="66"/>
    </row>
    <row r="1559" spans="1:11">
      <c r="A1559" s="64">
        <v>4932479001</v>
      </c>
      <c r="B1559" s="64">
        <v>4058546362911</v>
      </c>
      <c r="C1559" s="65" t="s">
        <v>5642</v>
      </c>
      <c r="D1559" s="65" t="s">
        <v>5885</v>
      </c>
      <c r="E1559" s="65" t="s">
        <v>5643</v>
      </c>
      <c r="F1559" s="64" t="s">
        <v>7171</v>
      </c>
      <c r="G1559" s="65">
        <v>483.15</v>
      </c>
      <c r="H1559" s="65">
        <v>579.78</v>
      </c>
      <c r="I1559" s="66"/>
      <c r="J1559" s="66"/>
      <c r="K1559" s="66"/>
    </row>
    <row r="1560" spans="1:11">
      <c r="A1560" s="64">
        <v>4932479002</v>
      </c>
      <c r="B1560" s="64">
        <v>4058546362928</v>
      </c>
      <c r="C1560" s="65" t="s">
        <v>5642</v>
      </c>
      <c r="D1560" s="65" t="s">
        <v>5885</v>
      </c>
      <c r="E1560" s="65" t="s">
        <v>5643</v>
      </c>
      <c r="F1560" s="64" t="s">
        <v>7172</v>
      </c>
      <c r="G1560" s="65">
        <v>483.15</v>
      </c>
      <c r="H1560" s="65">
        <v>579.78</v>
      </c>
      <c r="I1560" s="66"/>
      <c r="J1560" s="66"/>
      <c r="K1560" s="66"/>
    </row>
    <row r="1561" spans="1:11">
      <c r="A1561" s="64">
        <v>4932479003</v>
      </c>
      <c r="B1561" s="64">
        <v>4058546362935</v>
      </c>
      <c r="C1561" s="65" t="s">
        <v>5642</v>
      </c>
      <c r="D1561" s="65" t="s">
        <v>5885</v>
      </c>
      <c r="E1561" s="65" t="s">
        <v>5643</v>
      </c>
      <c r="F1561" s="64" t="s">
        <v>7173</v>
      </c>
      <c r="G1561" s="65">
        <v>483.15</v>
      </c>
      <c r="H1561" s="65">
        <v>579.78</v>
      </c>
      <c r="I1561" s="66"/>
      <c r="J1561" s="66"/>
      <c r="K1561" s="66"/>
    </row>
    <row r="1562" spans="1:11">
      <c r="A1562" s="64">
        <v>4932479004</v>
      </c>
      <c r="B1562" s="64">
        <v>4058546362942</v>
      </c>
      <c r="C1562" s="65" t="s">
        <v>5642</v>
      </c>
      <c r="D1562" s="65" t="s">
        <v>5885</v>
      </c>
      <c r="E1562" s="65" t="s">
        <v>5643</v>
      </c>
      <c r="F1562" s="64" t="s">
        <v>7174</v>
      </c>
      <c r="G1562" s="65">
        <v>797.76</v>
      </c>
      <c r="H1562" s="65">
        <v>957.31</v>
      </c>
      <c r="I1562" s="66"/>
      <c r="J1562" s="66"/>
      <c r="K1562" s="66"/>
    </row>
    <row r="1563" spans="1:11">
      <c r="A1563" s="64">
        <v>4932479005</v>
      </c>
      <c r="B1563" s="64">
        <v>4058546362959</v>
      </c>
      <c r="C1563" s="65" t="s">
        <v>5642</v>
      </c>
      <c r="D1563" s="65" t="s">
        <v>5885</v>
      </c>
      <c r="E1563" s="65" t="s">
        <v>5643</v>
      </c>
      <c r="F1563" s="64" t="s">
        <v>7175</v>
      </c>
      <c r="G1563" s="65">
        <v>797.76</v>
      </c>
      <c r="H1563" s="65">
        <v>957.31</v>
      </c>
      <c r="I1563" s="66"/>
      <c r="J1563" s="66"/>
      <c r="K1563" s="66"/>
    </row>
    <row r="1564" spans="1:11">
      <c r="A1564" s="64">
        <v>4932479006</v>
      </c>
      <c r="B1564" s="64">
        <v>4058546362966</v>
      </c>
      <c r="C1564" s="65" t="s">
        <v>5642</v>
      </c>
      <c r="D1564" s="65" t="s">
        <v>5885</v>
      </c>
      <c r="E1564" s="65" t="s">
        <v>5643</v>
      </c>
      <c r="F1564" s="64" t="s">
        <v>7176</v>
      </c>
      <c r="G1564" s="65">
        <v>797.76</v>
      </c>
      <c r="H1564" s="65">
        <v>957.31</v>
      </c>
      <c r="I1564" s="66"/>
      <c r="J1564" s="66"/>
      <c r="K1564" s="66"/>
    </row>
    <row r="1565" spans="1:11">
      <c r="A1565" s="64">
        <v>4932479007</v>
      </c>
      <c r="B1565" s="64">
        <v>4058546362973</v>
      </c>
      <c r="C1565" s="65" t="s">
        <v>5642</v>
      </c>
      <c r="D1565" s="65" t="s">
        <v>5885</v>
      </c>
      <c r="E1565" s="65" t="s">
        <v>5643</v>
      </c>
      <c r="F1565" s="64" t="s">
        <v>7177</v>
      </c>
      <c r="G1565" s="65">
        <v>797.76</v>
      </c>
      <c r="H1565" s="65">
        <v>957.31</v>
      </c>
      <c r="I1565" s="66"/>
      <c r="J1565" s="66"/>
      <c r="K1565" s="66"/>
    </row>
    <row r="1566" spans="1:11">
      <c r="A1566" s="64">
        <v>4932479008</v>
      </c>
      <c r="B1566" s="64">
        <v>4058546362980</v>
      </c>
      <c r="C1566" s="65" t="s">
        <v>5642</v>
      </c>
      <c r="D1566" s="65" t="s">
        <v>5885</v>
      </c>
      <c r="E1566" s="65" t="s">
        <v>5643</v>
      </c>
      <c r="F1566" s="64" t="s">
        <v>7178</v>
      </c>
      <c r="G1566" s="65">
        <v>547.57000000000005</v>
      </c>
      <c r="H1566" s="65">
        <v>657.08</v>
      </c>
      <c r="I1566" s="66" t="s">
        <v>6673</v>
      </c>
      <c r="J1566" s="66"/>
      <c r="K1566" s="66"/>
    </row>
    <row r="1567" spans="1:11">
      <c r="A1567" s="64">
        <v>4932479011</v>
      </c>
      <c r="B1567" s="64">
        <v>4058546363017</v>
      </c>
      <c r="C1567" s="65" t="s">
        <v>5642</v>
      </c>
      <c r="D1567" s="65" t="s">
        <v>5885</v>
      </c>
      <c r="E1567" s="65" t="s">
        <v>5643</v>
      </c>
      <c r="F1567" s="64" t="s">
        <v>7179</v>
      </c>
      <c r="G1567" s="65">
        <v>547.57000000000005</v>
      </c>
      <c r="H1567" s="65">
        <v>657.08</v>
      </c>
      <c r="I1567" s="66" t="s">
        <v>6673</v>
      </c>
      <c r="J1567" s="66"/>
      <c r="K1567" s="66"/>
    </row>
    <row r="1568" spans="1:11">
      <c r="A1568" s="64">
        <v>4932479012</v>
      </c>
      <c r="B1568" s="64">
        <v>4058546363024</v>
      </c>
      <c r="C1568" s="65" t="s">
        <v>5642</v>
      </c>
      <c r="D1568" s="65" t="s">
        <v>5885</v>
      </c>
      <c r="E1568" s="65" t="s">
        <v>5643</v>
      </c>
      <c r="F1568" s="64" t="s">
        <v>7180</v>
      </c>
      <c r="G1568" s="71">
        <v>1212.78</v>
      </c>
      <c r="H1568" s="71">
        <v>1455.34</v>
      </c>
      <c r="I1568" s="66"/>
      <c r="J1568" s="66"/>
      <c r="K1568" s="66"/>
    </row>
    <row r="1569" spans="1:11">
      <c r="A1569" s="64">
        <v>4932479013</v>
      </c>
      <c r="B1569" s="64">
        <v>4058546363031</v>
      </c>
      <c r="C1569" s="65" t="s">
        <v>5642</v>
      </c>
      <c r="D1569" s="65" t="s">
        <v>5885</v>
      </c>
      <c r="E1569" s="65" t="s">
        <v>5643</v>
      </c>
      <c r="F1569" s="64" t="s">
        <v>7181</v>
      </c>
      <c r="G1569" s="71">
        <v>1212.78</v>
      </c>
      <c r="H1569" s="71">
        <v>1455.34</v>
      </c>
      <c r="I1569" s="66"/>
      <c r="J1569" s="66"/>
      <c r="K1569" s="66"/>
    </row>
    <row r="1570" spans="1:11">
      <c r="A1570" s="64">
        <v>4932479014</v>
      </c>
      <c r="B1570" s="64">
        <v>4058546363048</v>
      </c>
      <c r="C1570" s="65" t="s">
        <v>5642</v>
      </c>
      <c r="D1570" s="65" t="s">
        <v>5885</v>
      </c>
      <c r="E1570" s="65" t="s">
        <v>5643</v>
      </c>
      <c r="F1570" s="64" t="s">
        <v>7182</v>
      </c>
      <c r="G1570" s="71">
        <v>1212.78</v>
      </c>
      <c r="H1570" s="71">
        <v>1455.34</v>
      </c>
      <c r="I1570" s="66"/>
      <c r="J1570" s="66"/>
      <c r="K1570" s="66"/>
    </row>
    <row r="1571" spans="1:11">
      <c r="A1571" s="64">
        <v>4932479015</v>
      </c>
      <c r="B1571" s="64">
        <v>4058546363055</v>
      </c>
      <c r="C1571" s="65" t="s">
        <v>5642</v>
      </c>
      <c r="D1571" s="65" t="s">
        <v>5885</v>
      </c>
      <c r="E1571" s="65" t="s">
        <v>5643</v>
      </c>
      <c r="F1571" s="64" t="s">
        <v>7183</v>
      </c>
      <c r="G1571" s="71">
        <v>1212.78</v>
      </c>
      <c r="H1571" s="71">
        <v>1455.34</v>
      </c>
      <c r="I1571" s="66"/>
      <c r="J1571" s="66"/>
      <c r="K1571" s="66"/>
    </row>
    <row r="1572" spans="1:11">
      <c r="A1572" s="64">
        <v>4932479016</v>
      </c>
      <c r="B1572" s="64">
        <v>4058546363062</v>
      </c>
      <c r="C1572" s="65" t="s">
        <v>5642</v>
      </c>
      <c r="D1572" s="65" t="s">
        <v>5885</v>
      </c>
      <c r="E1572" s="65" t="s">
        <v>5643</v>
      </c>
      <c r="F1572" s="64" t="s">
        <v>7184</v>
      </c>
      <c r="G1572" s="71">
        <v>1698.97</v>
      </c>
      <c r="H1572" s="71">
        <v>2038.76</v>
      </c>
      <c r="I1572" s="66"/>
      <c r="J1572" s="66"/>
      <c r="K1572" s="66"/>
    </row>
    <row r="1573" spans="1:11">
      <c r="A1573" s="64">
        <v>4932479017</v>
      </c>
      <c r="B1573" s="64">
        <v>4058546363079</v>
      </c>
      <c r="C1573" s="65" t="s">
        <v>5642</v>
      </c>
      <c r="D1573" s="65" t="s">
        <v>5885</v>
      </c>
      <c r="E1573" s="65" t="s">
        <v>5643</v>
      </c>
      <c r="F1573" s="64" t="s">
        <v>7185</v>
      </c>
      <c r="G1573" s="71">
        <v>1698.97</v>
      </c>
      <c r="H1573" s="71">
        <v>2038.76</v>
      </c>
      <c r="I1573" s="66"/>
      <c r="J1573" s="66"/>
      <c r="K1573" s="66"/>
    </row>
    <row r="1574" spans="1:11">
      <c r="A1574" s="64">
        <v>4932479018</v>
      </c>
      <c r="B1574" s="64">
        <v>4058546363086</v>
      </c>
      <c r="C1574" s="65" t="s">
        <v>5642</v>
      </c>
      <c r="D1574" s="65" t="s">
        <v>5885</v>
      </c>
      <c r="E1574" s="65" t="s">
        <v>5643</v>
      </c>
      <c r="F1574" s="64" t="s">
        <v>7186</v>
      </c>
      <c r="G1574" s="71">
        <v>1698.97</v>
      </c>
      <c r="H1574" s="71">
        <v>2038.76</v>
      </c>
      <c r="I1574" s="66"/>
      <c r="J1574" s="66"/>
      <c r="K1574" s="66"/>
    </row>
    <row r="1575" spans="1:11">
      <c r="A1575" s="64">
        <v>4932479019</v>
      </c>
      <c r="B1575" s="64">
        <v>4058546363093</v>
      </c>
      <c r="C1575" s="65" t="s">
        <v>5642</v>
      </c>
      <c r="D1575" s="65" t="s">
        <v>5885</v>
      </c>
      <c r="E1575" s="65" t="s">
        <v>5643</v>
      </c>
      <c r="F1575" s="64" t="s">
        <v>7187</v>
      </c>
      <c r="G1575" s="71">
        <v>1698.97</v>
      </c>
      <c r="H1575" s="71">
        <v>2038.76</v>
      </c>
      <c r="I1575" s="66"/>
      <c r="J1575" s="66"/>
      <c r="K1575" s="66"/>
    </row>
    <row r="1576" spans="1:11">
      <c r="A1576" s="64">
        <v>4932479020</v>
      </c>
      <c r="B1576" s="64">
        <v>4058546363109</v>
      </c>
      <c r="C1576" s="65" t="s">
        <v>5642</v>
      </c>
      <c r="D1576" s="65" t="s">
        <v>5885</v>
      </c>
      <c r="E1576" s="65" t="s">
        <v>5643</v>
      </c>
      <c r="F1576" s="64" t="s">
        <v>7188</v>
      </c>
      <c r="G1576" s="71">
        <v>1212.78</v>
      </c>
      <c r="H1576" s="71">
        <v>1455.34</v>
      </c>
      <c r="I1576" s="66"/>
      <c r="J1576" s="66"/>
      <c r="K1576" s="66"/>
    </row>
    <row r="1577" spans="1:11">
      <c r="A1577" s="64">
        <v>4932479021</v>
      </c>
      <c r="B1577" s="64">
        <v>4058546363116</v>
      </c>
      <c r="C1577" s="65" t="s">
        <v>5642</v>
      </c>
      <c r="D1577" s="65" t="s">
        <v>5885</v>
      </c>
      <c r="E1577" s="65" t="s">
        <v>5643</v>
      </c>
      <c r="F1577" s="64" t="s">
        <v>7189</v>
      </c>
      <c r="G1577" s="71">
        <v>1212.78</v>
      </c>
      <c r="H1577" s="71">
        <v>1455.34</v>
      </c>
      <c r="I1577" s="66"/>
      <c r="J1577" s="66"/>
      <c r="K1577" s="66"/>
    </row>
    <row r="1578" spans="1:11">
      <c r="A1578" s="64">
        <v>4932479022</v>
      </c>
      <c r="B1578" s="64">
        <v>4058546363123</v>
      </c>
      <c r="C1578" s="65" t="s">
        <v>5642</v>
      </c>
      <c r="D1578" s="65" t="s">
        <v>5885</v>
      </c>
      <c r="E1578" s="65" t="s">
        <v>5643</v>
      </c>
      <c r="F1578" s="64" t="s">
        <v>7190</v>
      </c>
      <c r="G1578" s="71">
        <v>1212.78</v>
      </c>
      <c r="H1578" s="71">
        <v>1455.34</v>
      </c>
      <c r="I1578" s="66"/>
      <c r="J1578" s="66"/>
      <c r="K1578" s="66"/>
    </row>
    <row r="1579" spans="1:11">
      <c r="A1579" s="64">
        <v>4932479023</v>
      </c>
      <c r="B1579" s="64">
        <v>4058546363130</v>
      </c>
      <c r="C1579" s="65" t="s">
        <v>5642</v>
      </c>
      <c r="D1579" s="65" t="s">
        <v>5885</v>
      </c>
      <c r="E1579" s="65" t="s">
        <v>5643</v>
      </c>
      <c r="F1579" s="64" t="s">
        <v>7191</v>
      </c>
      <c r="G1579" s="71">
        <v>1212.78</v>
      </c>
      <c r="H1579" s="71">
        <v>1455.34</v>
      </c>
      <c r="I1579" s="66"/>
      <c r="J1579" s="66"/>
      <c r="K1579" s="66"/>
    </row>
    <row r="1580" spans="1:11">
      <c r="A1580" s="64">
        <v>4932479024</v>
      </c>
      <c r="B1580" s="64">
        <v>4058546363147</v>
      </c>
      <c r="C1580" s="65" t="s">
        <v>5642</v>
      </c>
      <c r="D1580" s="65" t="s">
        <v>5885</v>
      </c>
      <c r="E1580" s="65" t="s">
        <v>7161</v>
      </c>
      <c r="F1580" s="64" t="s">
        <v>7192</v>
      </c>
      <c r="G1580" s="71">
        <v>1580.86</v>
      </c>
      <c r="H1580" s="71">
        <v>1897.03</v>
      </c>
      <c r="I1580" s="66"/>
      <c r="J1580" s="66"/>
      <c r="K1580" s="66"/>
    </row>
    <row r="1581" spans="1:11">
      <c r="A1581" s="64">
        <v>4932479025</v>
      </c>
      <c r="B1581" s="64">
        <v>4058546363154</v>
      </c>
      <c r="C1581" s="65" t="s">
        <v>5642</v>
      </c>
      <c r="D1581" s="65" t="s">
        <v>5885</v>
      </c>
      <c r="E1581" s="65" t="s">
        <v>7161</v>
      </c>
      <c r="F1581" s="64" t="s">
        <v>7193</v>
      </c>
      <c r="G1581" s="71">
        <v>1580.86</v>
      </c>
      <c r="H1581" s="71">
        <v>1897.03</v>
      </c>
      <c r="I1581" s="66"/>
      <c r="J1581" s="66"/>
      <c r="K1581" s="66"/>
    </row>
    <row r="1582" spans="1:11">
      <c r="A1582" s="64">
        <v>4932479026</v>
      </c>
      <c r="B1582" s="64">
        <v>4058546363161</v>
      </c>
      <c r="C1582" s="65" t="s">
        <v>5642</v>
      </c>
      <c r="D1582" s="65" t="s">
        <v>5885</v>
      </c>
      <c r="E1582" s="65" t="s">
        <v>7161</v>
      </c>
      <c r="F1582" s="64" t="s">
        <v>7194</v>
      </c>
      <c r="G1582" s="71">
        <v>1580.86</v>
      </c>
      <c r="H1582" s="71">
        <v>1897.03</v>
      </c>
      <c r="I1582" s="66"/>
      <c r="J1582" s="66"/>
      <c r="K1582" s="66"/>
    </row>
    <row r="1583" spans="1:11">
      <c r="A1583" s="64">
        <v>4932479027</v>
      </c>
      <c r="B1583" s="64">
        <v>4058546363178</v>
      </c>
      <c r="C1583" s="65" t="s">
        <v>5642</v>
      </c>
      <c r="D1583" s="65" t="s">
        <v>5885</v>
      </c>
      <c r="E1583" s="65" t="s">
        <v>7161</v>
      </c>
      <c r="F1583" s="64" t="s">
        <v>7195</v>
      </c>
      <c r="G1583" s="65">
        <v>740.63</v>
      </c>
      <c r="H1583" s="65">
        <v>888.76</v>
      </c>
      <c r="I1583" s="66"/>
      <c r="J1583" s="66"/>
      <c r="K1583" s="66"/>
    </row>
    <row r="1584" spans="1:11">
      <c r="A1584" s="64">
        <v>4932479028</v>
      </c>
      <c r="B1584" s="64">
        <v>4058546363185</v>
      </c>
      <c r="C1584" s="65" t="s">
        <v>5642</v>
      </c>
      <c r="D1584" s="65" t="s">
        <v>5885</v>
      </c>
      <c r="E1584" s="65" t="s">
        <v>7161</v>
      </c>
      <c r="F1584" s="64" t="s">
        <v>7196</v>
      </c>
      <c r="G1584" s="65">
        <v>740.63</v>
      </c>
      <c r="H1584" s="65">
        <v>888.76</v>
      </c>
      <c r="I1584" s="66"/>
      <c r="J1584" s="66"/>
      <c r="K1584" s="66"/>
    </row>
    <row r="1585" spans="1:11">
      <c r="A1585" s="64">
        <v>4932479029</v>
      </c>
      <c r="B1585" s="64">
        <v>4058546363192</v>
      </c>
      <c r="C1585" s="65" t="s">
        <v>5642</v>
      </c>
      <c r="D1585" s="65" t="s">
        <v>5885</v>
      </c>
      <c r="E1585" s="65" t="s">
        <v>7161</v>
      </c>
      <c r="F1585" s="64" t="s">
        <v>7197</v>
      </c>
      <c r="G1585" s="65">
        <v>740.63</v>
      </c>
      <c r="H1585" s="65">
        <v>888.76</v>
      </c>
      <c r="I1585" s="66"/>
      <c r="J1585" s="66"/>
      <c r="K1585" s="66"/>
    </row>
    <row r="1586" spans="1:11">
      <c r="A1586" s="64">
        <v>4932478162</v>
      </c>
      <c r="B1586" s="64">
        <v>4058546340957</v>
      </c>
      <c r="C1586" s="65" t="s">
        <v>5601</v>
      </c>
      <c r="D1586" s="65" t="s">
        <v>5601</v>
      </c>
      <c r="E1586" s="65" t="s">
        <v>5977</v>
      </c>
      <c r="F1586" s="64" t="s">
        <v>7198</v>
      </c>
      <c r="G1586" s="65">
        <v>126.1</v>
      </c>
      <c r="H1586" s="65">
        <v>151.32</v>
      </c>
      <c r="I1586" s="66"/>
      <c r="J1586" s="66"/>
      <c r="K1586" s="66"/>
    </row>
    <row r="1587" spans="1:11">
      <c r="A1587" s="64">
        <v>4932478625</v>
      </c>
      <c r="B1587" s="64">
        <v>4058546348182</v>
      </c>
      <c r="C1587" s="65" t="s">
        <v>5601</v>
      </c>
      <c r="D1587" s="65" t="s">
        <v>5601</v>
      </c>
      <c r="E1587" s="65" t="s">
        <v>5977</v>
      </c>
      <c r="F1587" s="64" t="s">
        <v>7199</v>
      </c>
      <c r="G1587" s="65">
        <v>73.03</v>
      </c>
      <c r="H1587" s="65">
        <v>87.64</v>
      </c>
      <c r="I1587" s="66"/>
      <c r="J1587" s="66"/>
      <c r="K1587" s="66"/>
    </row>
    <row r="1588" spans="1:11">
      <c r="A1588" s="64">
        <v>4932478135</v>
      </c>
      <c r="B1588" s="64">
        <v>4058546340681</v>
      </c>
      <c r="C1588" s="65" t="s">
        <v>5642</v>
      </c>
      <c r="D1588" s="65" t="s">
        <v>5885</v>
      </c>
      <c r="E1588" s="65" t="s">
        <v>7038</v>
      </c>
      <c r="F1588" s="64" t="s">
        <v>7200</v>
      </c>
      <c r="G1588" s="65">
        <v>9.5399999999999991</v>
      </c>
      <c r="H1588" s="65">
        <v>11.45</v>
      </c>
      <c r="I1588" s="66"/>
      <c r="J1588" s="66"/>
      <c r="K1588" s="66"/>
    </row>
    <row r="1589" spans="1:11">
      <c r="A1589" s="64">
        <v>4932478549</v>
      </c>
      <c r="B1589" s="64">
        <v>4058546347420</v>
      </c>
      <c r="C1589" s="65" t="s">
        <v>5642</v>
      </c>
      <c r="D1589" s="65" t="s">
        <v>5885</v>
      </c>
      <c r="E1589" s="65" t="s">
        <v>7038</v>
      </c>
      <c r="F1589" s="64" t="s">
        <v>7201</v>
      </c>
      <c r="G1589" s="65">
        <v>11.68</v>
      </c>
      <c r="H1589" s="65">
        <v>14.02</v>
      </c>
      <c r="I1589" s="66"/>
      <c r="J1589" s="66"/>
      <c r="K1589" s="66"/>
    </row>
    <row r="1590" spans="1:11">
      <c r="A1590" s="64">
        <v>4932478550</v>
      </c>
      <c r="B1590" s="64">
        <v>4058546347437</v>
      </c>
      <c r="C1590" s="65" t="s">
        <v>5642</v>
      </c>
      <c r="D1590" s="65" t="s">
        <v>5885</v>
      </c>
      <c r="E1590" s="65" t="s">
        <v>7038</v>
      </c>
      <c r="F1590" s="64" t="s">
        <v>7202</v>
      </c>
      <c r="G1590" s="65">
        <v>11.68</v>
      </c>
      <c r="H1590" s="65">
        <v>14.02</v>
      </c>
      <c r="I1590" s="66"/>
      <c r="J1590" s="66"/>
      <c r="K1590" s="66"/>
    </row>
    <row r="1591" spans="1:11">
      <c r="A1591" s="64">
        <v>4932479231</v>
      </c>
      <c r="B1591" s="64">
        <v>4058546370251</v>
      </c>
      <c r="C1591" s="65" t="s">
        <v>5710</v>
      </c>
      <c r="D1591" s="65" t="s">
        <v>5711</v>
      </c>
      <c r="E1591" s="65" t="s">
        <v>6971</v>
      </c>
      <c r="F1591" s="64" t="s">
        <v>7203</v>
      </c>
      <c r="G1591" s="65">
        <v>16.03</v>
      </c>
      <c r="H1591" s="65">
        <v>19.23</v>
      </c>
      <c r="I1591" s="66" t="s">
        <v>6673</v>
      </c>
      <c r="J1591" s="66"/>
      <c r="K1591" s="66"/>
    </row>
    <row r="1592" spans="1:11">
      <c r="A1592" s="64">
        <v>4932479233</v>
      </c>
      <c r="B1592" s="64">
        <v>4058546370275</v>
      </c>
      <c r="C1592" s="65" t="s">
        <v>5710</v>
      </c>
      <c r="D1592" s="65" t="s">
        <v>5711</v>
      </c>
      <c r="E1592" s="65" t="s">
        <v>6971</v>
      </c>
      <c r="F1592" s="64" t="s">
        <v>7204</v>
      </c>
      <c r="G1592" s="65">
        <v>16.22</v>
      </c>
      <c r="H1592" s="65">
        <v>19.47</v>
      </c>
      <c r="I1592" s="66" t="s">
        <v>6673</v>
      </c>
      <c r="J1592" s="66"/>
      <c r="K1592" s="66"/>
    </row>
    <row r="1593" spans="1:11">
      <c r="A1593" s="64">
        <v>4932479234</v>
      </c>
      <c r="B1593" s="64">
        <v>4058546370282</v>
      </c>
      <c r="C1593" s="65" t="s">
        <v>5710</v>
      </c>
      <c r="D1593" s="65" t="s">
        <v>5711</v>
      </c>
      <c r="E1593" s="65" t="s">
        <v>6971</v>
      </c>
      <c r="F1593" s="64" t="s">
        <v>7205</v>
      </c>
      <c r="G1593" s="65">
        <v>16.489999999999998</v>
      </c>
      <c r="H1593" s="65">
        <v>19.79</v>
      </c>
      <c r="I1593" s="66" t="s">
        <v>6673</v>
      </c>
      <c r="J1593" s="66"/>
      <c r="K1593" s="66"/>
    </row>
    <row r="1594" spans="1:11">
      <c r="A1594" s="64">
        <v>4932479087</v>
      </c>
      <c r="B1594" s="64">
        <v>4058546368814</v>
      </c>
      <c r="C1594" s="65" t="s">
        <v>5710</v>
      </c>
      <c r="D1594" s="65" t="s">
        <v>6068</v>
      </c>
      <c r="E1594" s="65" t="s">
        <v>7206</v>
      </c>
      <c r="F1594" s="64" t="s">
        <v>7207</v>
      </c>
      <c r="G1594" s="65">
        <v>40.94</v>
      </c>
      <c r="H1594" s="65">
        <v>49.13</v>
      </c>
      <c r="I1594" s="66"/>
      <c r="J1594" s="66"/>
      <c r="K1594" s="66"/>
    </row>
    <row r="1595" spans="1:11">
      <c r="A1595" s="64">
        <v>4932479228</v>
      </c>
      <c r="B1595" s="64">
        <v>4058546370220</v>
      </c>
      <c r="C1595" s="65" t="s">
        <v>5710</v>
      </c>
      <c r="D1595" s="65" t="s">
        <v>5902</v>
      </c>
      <c r="E1595" s="65" t="s">
        <v>5902</v>
      </c>
      <c r="F1595" s="64" t="s">
        <v>7208</v>
      </c>
      <c r="G1595" s="65">
        <v>9.42</v>
      </c>
      <c r="H1595" s="65">
        <v>11.3</v>
      </c>
      <c r="I1595" s="66"/>
      <c r="J1595" s="66"/>
      <c r="K1595" s="66"/>
    </row>
    <row r="1596" spans="1:11">
      <c r="A1596" s="64">
        <v>4932479577</v>
      </c>
      <c r="B1596" s="64">
        <v>4058546373719</v>
      </c>
      <c r="C1596" s="65" t="s">
        <v>5710</v>
      </c>
      <c r="D1596" s="65" t="s">
        <v>5734</v>
      </c>
      <c r="E1596" s="65" t="s">
        <v>7209</v>
      </c>
      <c r="F1596" s="64" t="s">
        <v>7210</v>
      </c>
      <c r="G1596" s="65">
        <v>0.7</v>
      </c>
      <c r="H1596" s="65">
        <v>0.84</v>
      </c>
      <c r="I1596" s="66"/>
      <c r="J1596" s="66"/>
      <c r="K1596" s="66"/>
    </row>
    <row r="1597" spans="1:11">
      <c r="A1597" s="64">
        <v>4932479578</v>
      </c>
      <c r="B1597" s="64">
        <v>4058546373726</v>
      </c>
      <c r="C1597" s="65" t="s">
        <v>5710</v>
      </c>
      <c r="D1597" s="65" t="s">
        <v>5734</v>
      </c>
      <c r="E1597" s="65" t="s">
        <v>7209</v>
      </c>
      <c r="F1597" s="64" t="s">
        <v>7211</v>
      </c>
      <c r="G1597" s="65">
        <v>0.73</v>
      </c>
      <c r="H1597" s="65">
        <v>0.87</v>
      </c>
      <c r="I1597" s="66"/>
      <c r="J1597" s="66"/>
      <c r="K1597" s="66"/>
    </row>
    <row r="1598" spans="1:11">
      <c r="A1598" s="64">
        <v>4932479579</v>
      </c>
      <c r="B1598" s="64">
        <v>4058546373733</v>
      </c>
      <c r="C1598" s="65" t="s">
        <v>5710</v>
      </c>
      <c r="D1598" s="65" t="s">
        <v>5734</v>
      </c>
      <c r="E1598" s="65" t="s">
        <v>7209</v>
      </c>
      <c r="F1598" s="64" t="s">
        <v>7212</v>
      </c>
      <c r="G1598" s="65">
        <v>2.4700000000000002</v>
      </c>
      <c r="H1598" s="65">
        <v>2.96</v>
      </c>
      <c r="I1598" s="66"/>
      <c r="J1598" s="66"/>
      <c r="K1598" s="66"/>
    </row>
    <row r="1599" spans="1:11">
      <c r="A1599" s="64">
        <v>4932479033</v>
      </c>
      <c r="B1599" s="64">
        <v>4058546363239</v>
      </c>
      <c r="C1599" s="65" t="s">
        <v>5710</v>
      </c>
      <c r="D1599" s="65" t="s">
        <v>5734</v>
      </c>
      <c r="E1599" s="65" t="s">
        <v>7213</v>
      </c>
      <c r="F1599" s="64" t="s">
        <v>7214</v>
      </c>
      <c r="G1599" s="65">
        <v>38.799999999999997</v>
      </c>
      <c r="H1599" s="65">
        <v>46.57</v>
      </c>
      <c r="I1599" s="66"/>
      <c r="J1599" s="66"/>
      <c r="K1599" s="66"/>
    </row>
    <row r="1600" spans="1:11">
      <c r="A1600" s="64">
        <v>4932479034</v>
      </c>
      <c r="B1600" s="64">
        <v>4058546368289</v>
      </c>
      <c r="C1600" s="65" t="s">
        <v>5710</v>
      </c>
      <c r="D1600" s="65" t="s">
        <v>5734</v>
      </c>
      <c r="E1600" s="65" t="s">
        <v>7213</v>
      </c>
      <c r="F1600" s="64" t="s">
        <v>7215</v>
      </c>
      <c r="G1600" s="65">
        <v>38.799999999999997</v>
      </c>
      <c r="H1600" s="65">
        <v>46.57</v>
      </c>
      <c r="I1600" s="66"/>
      <c r="J1600" s="66"/>
      <c r="K1600" s="66"/>
    </row>
    <row r="1601" spans="1:11">
      <c r="A1601" s="64">
        <v>4932479035</v>
      </c>
      <c r="B1601" s="64">
        <v>4058546368296</v>
      </c>
      <c r="C1601" s="65" t="s">
        <v>5710</v>
      </c>
      <c r="D1601" s="65" t="s">
        <v>5734</v>
      </c>
      <c r="E1601" s="65" t="s">
        <v>7213</v>
      </c>
      <c r="F1601" s="64" t="s">
        <v>7216</v>
      </c>
      <c r="G1601" s="65">
        <v>38.799999999999997</v>
      </c>
      <c r="H1601" s="65">
        <v>46.57</v>
      </c>
      <c r="I1601" s="66"/>
      <c r="J1601" s="66"/>
      <c r="K1601" s="66"/>
    </row>
    <row r="1602" spans="1:11">
      <c r="A1602" s="64">
        <v>4932479036</v>
      </c>
      <c r="B1602" s="64">
        <v>4058546368302</v>
      </c>
      <c r="C1602" s="65" t="s">
        <v>5710</v>
      </c>
      <c r="D1602" s="65" t="s">
        <v>5734</v>
      </c>
      <c r="E1602" s="65" t="s">
        <v>7213</v>
      </c>
      <c r="F1602" s="64" t="s">
        <v>7217</v>
      </c>
      <c r="G1602" s="65">
        <v>38.799999999999997</v>
      </c>
      <c r="H1602" s="65">
        <v>46.57</v>
      </c>
      <c r="I1602" s="66"/>
      <c r="J1602" s="66"/>
      <c r="K1602" s="66"/>
    </row>
    <row r="1603" spans="1:11">
      <c r="A1603" s="64">
        <v>4932479037</v>
      </c>
      <c r="B1603" s="64">
        <v>4058546368319</v>
      </c>
      <c r="C1603" s="65" t="s">
        <v>5710</v>
      </c>
      <c r="D1603" s="65" t="s">
        <v>5734</v>
      </c>
      <c r="E1603" s="65" t="s">
        <v>7213</v>
      </c>
      <c r="F1603" s="64" t="s">
        <v>7218</v>
      </c>
      <c r="G1603" s="65">
        <v>43.97</v>
      </c>
      <c r="H1603" s="65">
        <v>52.76</v>
      </c>
      <c r="I1603" s="66"/>
      <c r="J1603" s="66"/>
      <c r="K1603" s="66"/>
    </row>
    <row r="1604" spans="1:11">
      <c r="A1604" s="64">
        <v>4932479038</v>
      </c>
      <c r="B1604" s="64">
        <v>4058546368326</v>
      </c>
      <c r="C1604" s="65" t="s">
        <v>5710</v>
      </c>
      <c r="D1604" s="65" t="s">
        <v>5734</v>
      </c>
      <c r="E1604" s="65" t="s">
        <v>7213</v>
      </c>
      <c r="F1604" s="64" t="s">
        <v>7219</v>
      </c>
      <c r="G1604" s="65">
        <v>43.97</v>
      </c>
      <c r="H1604" s="65">
        <v>52.76</v>
      </c>
      <c r="I1604" s="66"/>
      <c r="J1604" s="66"/>
      <c r="K1604" s="66"/>
    </row>
    <row r="1605" spans="1:11">
      <c r="A1605" s="64">
        <v>4932479039</v>
      </c>
      <c r="B1605" s="64">
        <v>4058546368333</v>
      </c>
      <c r="C1605" s="65" t="s">
        <v>5710</v>
      </c>
      <c r="D1605" s="65" t="s">
        <v>5734</v>
      </c>
      <c r="E1605" s="65" t="s">
        <v>7213</v>
      </c>
      <c r="F1605" s="64" t="s">
        <v>7220</v>
      </c>
      <c r="G1605" s="65">
        <v>45.28</v>
      </c>
      <c r="H1605" s="65">
        <v>54.34</v>
      </c>
      <c r="I1605" s="66"/>
      <c r="J1605" s="66"/>
      <c r="K1605" s="66"/>
    </row>
    <row r="1606" spans="1:11">
      <c r="A1606" s="64">
        <v>4932479040</v>
      </c>
      <c r="B1606" s="64">
        <v>4058546368340</v>
      </c>
      <c r="C1606" s="65" t="s">
        <v>5710</v>
      </c>
      <c r="D1606" s="65" t="s">
        <v>5734</v>
      </c>
      <c r="E1606" s="65" t="s">
        <v>7213</v>
      </c>
      <c r="F1606" s="64" t="s">
        <v>7221</v>
      </c>
      <c r="G1606" s="65">
        <v>47.85</v>
      </c>
      <c r="H1606" s="65">
        <v>57.43</v>
      </c>
      <c r="I1606" s="66"/>
      <c r="J1606" s="66"/>
      <c r="K1606" s="66"/>
    </row>
    <row r="1607" spans="1:11">
      <c r="A1607" s="64">
        <v>4932479041</v>
      </c>
      <c r="B1607" s="64">
        <v>4058546368357</v>
      </c>
      <c r="C1607" s="65" t="s">
        <v>5710</v>
      </c>
      <c r="D1607" s="65" t="s">
        <v>5734</v>
      </c>
      <c r="E1607" s="65" t="s">
        <v>7213</v>
      </c>
      <c r="F1607" s="64" t="s">
        <v>7222</v>
      </c>
      <c r="G1607" s="65">
        <v>47.85</v>
      </c>
      <c r="H1607" s="65">
        <v>57.43</v>
      </c>
      <c r="I1607" s="66"/>
      <c r="J1607" s="66"/>
      <c r="K1607" s="66"/>
    </row>
    <row r="1608" spans="1:11">
      <c r="A1608" s="64">
        <v>4932479042</v>
      </c>
      <c r="B1608" s="64">
        <v>4058546368364</v>
      </c>
      <c r="C1608" s="65" t="s">
        <v>5710</v>
      </c>
      <c r="D1608" s="65" t="s">
        <v>5734</v>
      </c>
      <c r="E1608" s="65" t="s">
        <v>7213</v>
      </c>
      <c r="F1608" s="64" t="s">
        <v>7223</v>
      </c>
      <c r="G1608" s="65">
        <v>50.45</v>
      </c>
      <c r="H1608" s="65">
        <v>60.54</v>
      </c>
      <c r="I1608" s="66"/>
      <c r="J1608" s="66"/>
      <c r="K1608" s="66"/>
    </row>
    <row r="1609" spans="1:11">
      <c r="A1609" s="64">
        <v>4932479043</v>
      </c>
      <c r="B1609" s="64">
        <v>4058546368371</v>
      </c>
      <c r="C1609" s="65" t="s">
        <v>5710</v>
      </c>
      <c r="D1609" s="65" t="s">
        <v>5734</v>
      </c>
      <c r="E1609" s="65" t="s">
        <v>7213</v>
      </c>
      <c r="F1609" s="64" t="s">
        <v>7224</v>
      </c>
      <c r="G1609" s="65">
        <v>50.45</v>
      </c>
      <c r="H1609" s="65">
        <v>60.54</v>
      </c>
      <c r="I1609" s="66"/>
      <c r="J1609" s="66"/>
      <c r="K1609" s="66"/>
    </row>
    <row r="1610" spans="1:11">
      <c r="A1610" s="64">
        <v>4932479044</v>
      </c>
      <c r="B1610" s="64">
        <v>4058546368388</v>
      </c>
      <c r="C1610" s="65" t="s">
        <v>5710</v>
      </c>
      <c r="D1610" s="65" t="s">
        <v>5734</v>
      </c>
      <c r="E1610" s="65" t="s">
        <v>7213</v>
      </c>
      <c r="F1610" s="64" t="s">
        <v>7225</v>
      </c>
      <c r="G1610" s="65">
        <v>53.02</v>
      </c>
      <c r="H1610" s="65">
        <v>63.62</v>
      </c>
      <c r="I1610" s="66"/>
      <c r="J1610" s="66"/>
      <c r="K1610" s="66"/>
    </row>
    <row r="1611" spans="1:11">
      <c r="A1611" s="64">
        <v>4932479045</v>
      </c>
      <c r="B1611" s="64">
        <v>4058546368395</v>
      </c>
      <c r="C1611" s="65" t="s">
        <v>5710</v>
      </c>
      <c r="D1611" s="65" t="s">
        <v>5734</v>
      </c>
      <c r="E1611" s="65" t="s">
        <v>7213</v>
      </c>
      <c r="F1611" s="64" t="s">
        <v>7226</v>
      </c>
      <c r="G1611" s="65">
        <v>56.93</v>
      </c>
      <c r="H1611" s="65">
        <v>68.31</v>
      </c>
      <c r="I1611" s="66"/>
      <c r="J1611" s="66"/>
      <c r="K1611" s="66"/>
    </row>
    <row r="1612" spans="1:11">
      <c r="A1612" s="64">
        <v>4932479046</v>
      </c>
      <c r="B1612" s="64">
        <v>4058546368401</v>
      </c>
      <c r="C1612" s="65" t="s">
        <v>5710</v>
      </c>
      <c r="D1612" s="65" t="s">
        <v>5734</v>
      </c>
      <c r="E1612" s="65" t="s">
        <v>7213</v>
      </c>
      <c r="F1612" s="64" t="s">
        <v>7227</v>
      </c>
      <c r="G1612" s="65">
        <v>62.09</v>
      </c>
      <c r="H1612" s="65">
        <v>74.510000000000005</v>
      </c>
      <c r="I1612" s="66"/>
      <c r="J1612" s="66"/>
      <c r="K1612" s="66"/>
    </row>
    <row r="1613" spans="1:11">
      <c r="A1613" s="64">
        <v>4932479047</v>
      </c>
      <c r="B1613" s="64">
        <v>4058546368418</v>
      </c>
      <c r="C1613" s="65" t="s">
        <v>5710</v>
      </c>
      <c r="D1613" s="65" t="s">
        <v>5734</v>
      </c>
      <c r="E1613" s="65" t="s">
        <v>7213</v>
      </c>
      <c r="F1613" s="64" t="s">
        <v>7228</v>
      </c>
      <c r="G1613" s="65">
        <v>64.66</v>
      </c>
      <c r="H1613" s="65">
        <v>77.59</v>
      </c>
      <c r="I1613" s="66"/>
      <c r="J1613" s="66"/>
      <c r="K1613" s="66"/>
    </row>
    <row r="1614" spans="1:11">
      <c r="A1614" s="64">
        <v>4932479048</v>
      </c>
      <c r="B1614" s="64">
        <v>4058546368425</v>
      </c>
      <c r="C1614" s="65" t="s">
        <v>5710</v>
      </c>
      <c r="D1614" s="65" t="s">
        <v>5734</v>
      </c>
      <c r="E1614" s="65" t="s">
        <v>7213</v>
      </c>
      <c r="F1614" s="64" t="s">
        <v>7229</v>
      </c>
      <c r="G1614" s="65">
        <v>64.66</v>
      </c>
      <c r="H1614" s="65">
        <v>77.59</v>
      </c>
      <c r="I1614" s="66"/>
      <c r="J1614" s="66"/>
      <c r="K1614" s="66"/>
    </row>
    <row r="1615" spans="1:11">
      <c r="A1615" s="64">
        <v>4932479049</v>
      </c>
      <c r="B1615" s="64">
        <v>4058546368432</v>
      </c>
      <c r="C1615" s="65" t="s">
        <v>5710</v>
      </c>
      <c r="D1615" s="65" t="s">
        <v>5734</v>
      </c>
      <c r="E1615" s="65" t="s">
        <v>7213</v>
      </c>
      <c r="F1615" s="64" t="s">
        <v>7230</v>
      </c>
      <c r="G1615" s="65">
        <v>71.14</v>
      </c>
      <c r="H1615" s="65">
        <v>85.37</v>
      </c>
      <c r="I1615" s="66"/>
      <c r="J1615" s="66"/>
      <c r="K1615" s="66"/>
    </row>
    <row r="1616" spans="1:11">
      <c r="A1616" s="64">
        <v>4932479050</v>
      </c>
      <c r="B1616" s="64">
        <v>4058546368449</v>
      </c>
      <c r="C1616" s="65" t="s">
        <v>5710</v>
      </c>
      <c r="D1616" s="65" t="s">
        <v>5734</v>
      </c>
      <c r="E1616" s="65" t="s">
        <v>7213</v>
      </c>
      <c r="F1616" s="64" t="s">
        <v>7231</v>
      </c>
      <c r="G1616" s="65">
        <v>71.14</v>
      </c>
      <c r="H1616" s="65">
        <v>85.37</v>
      </c>
      <c r="I1616" s="66"/>
      <c r="J1616" s="66"/>
      <c r="K1616" s="66"/>
    </row>
    <row r="1617" spans="1:11">
      <c r="A1617" s="64">
        <v>4932479051</v>
      </c>
      <c r="B1617" s="64">
        <v>4058546368456</v>
      </c>
      <c r="C1617" s="65" t="s">
        <v>5710</v>
      </c>
      <c r="D1617" s="65" t="s">
        <v>5734</v>
      </c>
      <c r="E1617" s="65" t="s">
        <v>7213</v>
      </c>
      <c r="F1617" s="64" t="s">
        <v>7232</v>
      </c>
      <c r="G1617" s="65">
        <v>77.62</v>
      </c>
      <c r="H1617" s="65">
        <v>93.14</v>
      </c>
      <c r="I1617" s="66"/>
      <c r="J1617" s="66"/>
      <c r="K1617" s="66"/>
    </row>
    <row r="1618" spans="1:11">
      <c r="A1618" s="64">
        <v>4932479052</v>
      </c>
      <c r="B1618" s="64">
        <v>4058546368463</v>
      </c>
      <c r="C1618" s="65" t="s">
        <v>5710</v>
      </c>
      <c r="D1618" s="65" t="s">
        <v>5734</v>
      </c>
      <c r="E1618" s="65" t="s">
        <v>7213</v>
      </c>
      <c r="F1618" s="64" t="s">
        <v>7233</v>
      </c>
      <c r="G1618" s="65">
        <v>84.1</v>
      </c>
      <c r="H1618" s="65">
        <v>100.92</v>
      </c>
      <c r="I1618" s="66"/>
      <c r="J1618" s="66"/>
      <c r="K1618" s="66"/>
    </row>
    <row r="1619" spans="1:11">
      <c r="A1619" s="64">
        <v>4932479053</v>
      </c>
      <c r="B1619" s="64">
        <v>4058546368470</v>
      </c>
      <c r="C1619" s="65" t="s">
        <v>5710</v>
      </c>
      <c r="D1619" s="65" t="s">
        <v>5734</v>
      </c>
      <c r="E1619" s="65" t="s">
        <v>7213</v>
      </c>
      <c r="F1619" s="64" t="s">
        <v>7234</v>
      </c>
      <c r="G1619" s="65">
        <v>97.03</v>
      </c>
      <c r="H1619" s="65">
        <v>116.43</v>
      </c>
      <c r="I1619" s="66"/>
      <c r="J1619" s="66"/>
      <c r="K1619" s="66"/>
    </row>
    <row r="1620" spans="1:11">
      <c r="A1620" s="64">
        <v>4932479054</v>
      </c>
      <c r="B1620" s="64">
        <v>4058546368487</v>
      </c>
      <c r="C1620" s="65" t="s">
        <v>5710</v>
      </c>
      <c r="D1620" s="65" t="s">
        <v>5734</v>
      </c>
      <c r="E1620" s="65" t="s">
        <v>7213</v>
      </c>
      <c r="F1620" s="64" t="s">
        <v>7235</v>
      </c>
      <c r="G1620" s="65">
        <v>109.97</v>
      </c>
      <c r="H1620" s="65">
        <v>131.96</v>
      </c>
      <c r="I1620" s="66"/>
      <c r="J1620" s="66"/>
      <c r="K1620" s="66"/>
    </row>
    <row r="1621" spans="1:11">
      <c r="A1621" s="64">
        <v>4932479055</v>
      </c>
      <c r="B1621" s="64">
        <v>4058546368494</v>
      </c>
      <c r="C1621" s="65" t="s">
        <v>5710</v>
      </c>
      <c r="D1621" s="65" t="s">
        <v>5734</v>
      </c>
      <c r="E1621" s="65" t="s">
        <v>7213</v>
      </c>
      <c r="F1621" s="64" t="s">
        <v>7236</v>
      </c>
      <c r="G1621" s="65">
        <v>109.97</v>
      </c>
      <c r="H1621" s="65">
        <v>131.96</v>
      </c>
      <c r="I1621" s="66"/>
      <c r="J1621" s="66"/>
      <c r="K1621" s="66"/>
    </row>
    <row r="1622" spans="1:11">
      <c r="A1622" s="64">
        <v>4932479056</v>
      </c>
      <c r="B1622" s="64">
        <v>4058546368500</v>
      </c>
      <c r="C1622" s="65" t="s">
        <v>5710</v>
      </c>
      <c r="D1622" s="65" t="s">
        <v>5734</v>
      </c>
      <c r="E1622" s="65" t="s">
        <v>7213</v>
      </c>
      <c r="F1622" s="64" t="s">
        <v>7237</v>
      </c>
      <c r="G1622" s="65">
        <v>116.42</v>
      </c>
      <c r="H1622" s="65">
        <v>139.71</v>
      </c>
      <c r="I1622" s="66"/>
      <c r="J1622" s="66"/>
      <c r="K1622" s="66"/>
    </row>
    <row r="1623" spans="1:11">
      <c r="A1623" s="64">
        <v>4932479057</v>
      </c>
      <c r="B1623" s="64">
        <v>4058546368517</v>
      </c>
      <c r="C1623" s="65" t="s">
        <v>5710</v>
      </c>
      <c r="D1623" s="65" t="s">
        <v>5734</v>
      </c>
      <c r="E1623" s="65" t="s">
        <v>7213</v>
      </c>
      <c r="F1623" s="64" t="s">
        <v>7238</v>
      </c>
      <c r="G1623" s="65">
        <v>148.75</v>
      </c>
      <c r="H1623" s="65">
        <v>178.5</v>
      </c>
      <c r="I1623" s="66"/>
      <c r="J1623" s="66"/>
      <c r="K1623" s="66"/>
    </row>
    <row r="1624" spans="1:11">
      <c r="A1624" s="64">
        <v>4932479058</v>
      </c>
      <c r="B1624" s="64">
        <v>4058546368524</v>
      </c>
      <c r="C1624" s="65" t="s">
        <v>5710</v>
      </c>
      <c r="D1624" s="65" t="s">
        <v>5734</v>
      </c>
      <c r="E1624" s="65" t="s">
        <v>7213</v>
      </c>
      <c r="F1624" s="64" t="s">
        <v>7239</v>
      </c>
      <c r="G1624" s="65">
        <v>129.96</v>
      </c>
      <c r="H1624" s="65">
        <v>155.94999999999999</v>
      </c>
      <c r="I1624" s="66"/>
      <c r="J1624" s="66"/>
      <c r="K1624" s="66"/>
    </row>
    <row r="1625" spans="1:11">
      <c r="A1625" s="64">
        <v>4932479059</v>
      </c>
      <c r="B1625" s="64">
        <v>4058546368531</v>
      </c>
      <c r="C1625" s="65" t="s">
        <v>5710</v>
      </c>
      <c r="D1625" s="65" t="s">
        <v>5734</v>
      </c>
      <c r="E1625" s="65" t="s">
        <v>7213</v>
      </c>
      <c r="F1625" s="64" t="s">
        <v>7240</v>
      </c>
      <c r="G1625" s="65">
        <v>10.58</v>
      </c>
      <c r="H1625" s="65">
        <v>12.7</v>
      </c>
      <c r="I1625" s="66"/>
      <c r="J1625" s="66"/>
      <c r="K1625" s="66"/>
    </row>
    <row r="1626" spans="1:11">
      <c r="A1626" s="64">
        <v>4932479060</v>
      </c>
      <c r="B1626" s="64">
        <v>4058546368548</v>
      </c>
      <c r="C1626" s="65" t="s">
        <v>5710</v>
      </c>
      <c r="D1626" s="65" t="s">
        <v>5734</v>
      </c>
      <c r="E1626" s="65" t="s">
        <v>7213</v>
      </c>
      <c r="F1626" s="64" t="s">
        <v>7241</v>
      </c>
      <c r="G1626" s="65">
        <v>3.99</v>
      </c>
      <c r="H1626" s="65">
        <v>4.78</v>
      </c>
      <c r="I1626" s="66"/>
      <c r="J1626" s="66"/>
      <c r="K1626" s="66"/>
    </row>
    <row r="1627" spans="1:11">
      <c r="A1627" s="64">
        <v>4932479061</v>
      </c>
      <c r="B1627" s="64">
        <v>4058546368555</v>
      </c>
      <c r="C1627" s="65" t="s">
        <v>5710</v>
      </c>
      <c r="D1627" s="65" t="s">
        <v>5734</v>
      </c>
      <c r="E1627" s="65" t="s">
        <v>7213</v>
      </c>
      <c r="F1627" s="64" t="s">
        <v>7242</v>
      </c>
      <c r="G1627" s="65">
        <v>1.97</v>
      </c>
      <c r="H1627" s="65">
        <v>2.36</v>
      </c>
      <c r="I1627" s="66"/>
      <c r="J1627" s="66"/>
      <c r="K1627" s="66"/>
    </row>
    <row r="1628" spans="1:11">
      <c r="A1628" s="64">
        <v>4932479900</v>
      </c>
      <c r="B1628" s="64">
        <v>4058546376949</v>
      </c>
      <c r="C1628" s="65" t="s">
        <v>5710</v>
      </c>
      <c r="D1628" s="65" t="s">
        <v>5783</v>
      </c>
      <c r="E1628" s="65" t="s">
        <v>6378</v>
      </c>
      <c r="F1628" s="64" t="s">
        <v>7243</v>
      </c>
      <c r="G1628" s="65">
        <v>46.01</v>
      </c>
      <c r="H1628" s="65">
        <v>55.21</v>
      </c>
      <c r="I1628" s="66"/>
      <c r="J1628" s="66"/>
      <c r="K1628" s="66"/>
    </row>
    <row r="1629" spans="1:11">
      <c r="A1629" s="64">
        <v>4932343746</v>
      </c>
      <c r="B1629" s="64">
        <v>4002395317622</v>
      </c>
      <c r="C1629" s="65" t="s">
        <v>5710</v>
      </c>
      <c r="D1629" s="65" t="s">
        <v>5783</v>
      </c>
      <c r="E1629" s="65" t="s">
        <v>6381</v>
      </c>
      <c r="F1629" s="64" t="s">
        <v>7244</v>
      </c>
      <c r="G1629" s="65">
        <v>97.71</v>
      </c>
      <c r="H1629" s="65">
        <v>117.25</v>
      </c>
      <c r="I1629" s="66"/>
      <c r="J1629" s="66"/>
      <c r="K1629" s="66"/>
    </row>
    <row r="1630" spans="1:11">
      <c r="A1630" s="64">
        <v>4932479955</v>
      </c>
      <c r="B1630" s="64">
        <v>4058546377496</v>
      </c>
      <c r="C1630" s="65" t="s">
        <v>5710</v>
      </c>
      <c r="D1630" s="65" t="s">
        <v>6280</v>
      </c>
      <c r="E1630" s="65" t="s">
        <v>6281</v>
      </c>
      <c r="F1630" s="64" t="s">
        <v>7245</v>
      </c>
      <c r="G1630" s="65">
        <v>81.94</v>
      </c>
      <c r="H1630" s="65">
        <v>98.33</v>
      </c>
      <c r="I1630" s="66" t="s">
        <v>6673</v>
      </c>
      <c r="J1630" s="66"/>
      <c r="K1630" s="66">
        <v>4932479417</v>
      </c>
    </row>
    <row r="1631" spans="1:11">
      <c r="A1631" s="64">
        <v>4932479956</v>
      </c>
      <c r="B1631" s="64">
        <v>4058546377502</v>
      </c>
      <c r="C1631" s="65" t="s">
        <v>5710</v>
      </c>
      <c r="D1631" s="65" t="s">
        <v>6280</v>
      </c>
      <c r="E1631" s="65" t="s">
        <v>6281</v>
      </c>
      <c r="F1631" s="64" t="s">
        <v>7246</v>
      </c>
      <c r="G1631" s="65">
        <v>89.25</v>
      </c>
      <c r="H1631" s="65">
        <v>107.1</v>
      </c>
      <c r="I1631" s="66" t="s">
        <v>6673</v>
      </c>
      <c r="J1631" s="66"/>
      <c r="K1631" s="66">
        <v>4932479418</v>
      </c>
    </row>
    <row r="1632" spans="1:11">
      <c r="A1632" s="64">
        <v>4932472127</v>
      </c>
      <c r="B1632" s="64">
        <v>4058546325237</v>
      </c>
      <c r="C1632" s="65" t="s">
        <v>5601</v>
      </c>
      <c r="D1632" s="65" t="s">
        <v>7247</v>
      </c>
      <c r="E1632" s="65" t="s">
        <v>5977</v>
      </c>
      <c r="F1632" s="64" t="s">
        <v>7248</v>
      </c>
      <c r="G1632" s="65">
        <v>137.72999999999999</v>
      </c>
      <c r="H1632" s="65">
        <v>165.28</v>
      </c>
      <c r="I1632" s="66"/>
      <c r="J1632" s="66"/>
      <c r="K1632" s="66"/>
    </row>
    <row r="1633" spans="1:11">
      <c r="A1633" s="64">
        <v>4932478711</v>
      </c>
      <c r="B1633" s="64">
        <v>4058546349042</v>
      </c>
      <c r="C1633" s="65" t="s">
        <v>5601</v>
      </c>
      <c r="D1633" s="65" t="s">
        <v>7247</v>
      </c>
      <c r="E1633" s="65" t="s">
        <v>5977</v>
      </c>
      <c r="F1633" s="64" t="s">
        <v>7249</v>
      </c>
      <c r="G1633" s="65">
        <v>58.87</v>
      </c>
      <c r="H1633" s="65">
        <v>70.64</v>
      </c>
      <c r="I1633" s="66"/>
      <c r="J1633" s="66"/>
      <c r="K1633" s="66"/>
    </row>
    <row r="1634" spans="1:11">
      <c r="A1634" s="64">
        <v>4932478996</v>
      </c>
      <c r="B1634" s="64">
        <v>4058546362782</v>
      </c>
      <c r="C1634" s="65" t="s">
        <v>5601</v>
      </c>
      <c r="D1634" s="65" t="s">
        <v>7247</v>
      </c>
      <c r="E1634" s="65" t="s">
        <v>5977</v>
      </c>
      <c r="F1634" s="64" t="s">
        <v>7250</v>
      </c>
      <c r="G1634" s="65">
        <v>27.55</v>
      </c>
      <c r="H1634" s="65">
        <v>33.06</v>
      </c>
      <c r="I1634" s="66"/>
      <c r="J1634" s="66"/>
      <c r="K1634" s="66"/>
    </row>
    <row r="1635" spans="1:11">
      <c r="A1635" s="64">
        <v>4932479556</v>
      </c>
      <c r="B1635" s="64">
        <v>4058546373504</v>
      </c>
      <c r="C1635" s="65" t="s">
        <v>5710</v>
      </c>
      <c r="D1635" s="65" t="s">
        <v>6378</v>
      </c>
      <c r="E1635" s="65" t="s">
        <v>7251</v>
      </c>
      <c r="F1635" s="64" t="s">
        <v>7252</v>
      </c>
      <c r="G1635" s="65">
        <v>67.8</v>
      </c>
      <c r="H1635" s="65">
        <v>81.36</v>
      </c>
      <c r="I1635" s="66"/>
      <c r="J1635" s="66"/>
      <c r="K1635" s="66"/>
    </row>
    <row r="1636" spans="1:11">
      <c r="A1636" s="64">
        <v>4932479557</v>
      </c>
      <c r="B1636" s="64">
        <v>4058546373511</v>
      </c>
      <c r="C1636" s="65" t="s">
        <v>5710</v>
      </c>
      <c r="D1636" s="65" t="s">
        <v>6378</v>
      </c>
      <c r="E1636" s="65" t="s">
        <v>7251</v>
      </c>
      <c r="F1636" s="64" t="s">
        <v>7253</v>
      </c>
      <c r="G1636" s="65">
        <v>301.14999999999998</v>
      </c>
      <c r="H1636" s="65">
        <v>361.38</v>
      </c>
      <c r="I1636" s="66"/>
      <c r="J1636" s="66"/>
      <c r="K1636" s="66"/>
    </row>
    <row r="1637" spans="1:11">
      <c r="A1637" s="64">
        <v>4932478952</v>
      </c>
      <c r="B1637" s="64">
        <v>4058546362348</v>
      </c>
      <c r="C1637" s="65" t="s">
        <v>5710</v>
      </c>
      <c r="D1637" s="65" t="s">
        <v>5711</v>
      </c>
      <c r="E1637" s="65" t="s">
        <v>5712</v>
      </c>
      <c r="F1637" s="64" t="s">
        <v>7254</v>
      </c>
      <c r="G1637" s="65">
        <v>138.88999999999999</v>
      </c>
      <c r="H1637" s="65">
        <v>166.67</v>
      </c>
      <c r="I1637" s="66"/>
      <c r="J1637" s="66"/>
      <c r="K1637" s="66"/>
    </row>
    <row r="1638" spans="1:11">
      <c r="A1638" s="64">
        <v>4932479462</v>
      </c>
      <c r="B1638" s="64">
        <v>4058546372569</v>
      </c>
      <c r="C1638" s="65" t="s">
        <v>5710</v>
      </c>
      <c r="D1638" s="65" t="s">
        <v>5711</v>
      </c>
      <c r="E1638" s="65" t="s">
        <v>5712</v>
      </c>
      <c r="F1638" s="64" t="s">
        <v>7255</v>
      </c>
      <c r="G1638" s="65">
        <v>179.32</v>
      </c>
      <c r="H1638" s="65">
        <v>215.19</v>
      </c>
      <c r="I1638" s="66"/>
      <c r="J1638" s="66"/>
      <c r="K1638" s="66"/>
    </row>
    <row r="1639" spans="1:11">
      <c r="A1639" s="64">
        <v>4932479463</v>
      </c>
      <c r="B1639" s="64">
        <v>4058546372576</v>
      </c>
      <c r="C1639" s="65" t="s">
        <v>5710</v>
      </c>
      <c r="D1639" s="65" t="s">
        <v>5711</v>
      </c>
      <c r="E1639" s="65" t="s">
        <v>5712</v>
      </c>
      <c r="F1639" s="64" t="s">
        <v>7256</v>
      </c>
      <c r="G1639" s="65">
        <v>123.31</v>
      </c>
      <c r="H1639" s="65">
        <v>147.97999999999999</v>
      </c>
      <c r="I1639" s="66"/>
      <c r="J1639" s="66"/>
      <c r="K1639" s="66"/>
    </row>
    <row r="1640" spans="1:11">
      <c r="A1640" s="64">
        <v>4932478946</v>
      </c>
      <c r="B1640" s="64">
        <v>4058546362287</v>
      </c>
      <c r="C1640" s="65" t="s">
        <v>5710</v>
      </c>
      <c r="D1640" s="65" t="s">
        <v>5734</v>
      </c>
      <c r="E1640" s="65" t="s">
        <v>6967</v>
      </c>
      <c r="F1640" s="64" t="s">
        <v>7257</v>
      </c>
      <c r="G1640" s="65">
        <v>5.8</v>
      </c>
      <c r="H1640" s="65">
        <v>6.96</v>
      </c>
      <c r="I1640" s="66"/>
      <c r="J1640" s="66">
        <v>10</v>
      </c>
      <c r="K1640" s="66"/>
    </row>
    <row r="1641" spans="1:11">
      <c r="A1641" s="64">
        <v>4932478947</v>
      </c>
      <c r="B1641" s="64">
        <v>4058546362294</v>
      </c>
      <c r="C1641" s="65" t="s">
        <v>5710</v>
      </c>
      <c r="D1641" s="65" t="s">
        <v>5734</v>
      </c>
      <c r="E1641" s="65" t="s">
        <v>6967</v>
      </c>
      <c r="F1641" s="64" t="s">
        <v>7258</v>
      </c>
      <c r="G1641" s="65">
        <v>5.8</v>
      </c>
      <c r="H1641" s="65">
        <v>6.96</v>
      </c>
      <c r="I1641" s="66"/>
      <c r="J1641" s="66">
        <v>10</v>
      </c>
      <c r="K1641" s="66"/>
    </row>
    <row r="1642" spans="1:11">
      <c r="A1642" s="64">
        <v>4932478948</v>
      </c>
      <c r="B1642" s="64">
        <v>4058546362300</v>
      </c>
      <c r="C1642" s="65" t="s">
        <v>5710</v>
      </c>
      <c r="D1642" s="65" t="s">
        <v>5734</v>
      </c>
      <c r="E1642" s="65" t="s">
        <v>6967</v>
      </c>
      <c r="F1642" s="64" t="s">
        <v>7259</v>
      </c>
      <c r="G1642" s="65">
        <v>5.8</v>
      </c>
      <c r="H1642" s="65">
        <v>6.96</v>
      </c>
      <c r="I1642" s="66"/>
      <c r="J1642" s="66">
        <v>10</v>
      </c>
      <c r="K1642" s="66"/>
    </row>
    <row r="1643" spans="1:11">
      <c r="A1643" s="64">
        <v>4932478949</v>
      </c>
      <c r="B1643" s="64">
        <v>4058546362317</v>
      </c>
      <c r="C1643" s="65" t="s">
        <v>5710</v>
      </c>
      <c r="D1643" s="65" t="s">
        <v>5734</v>
      </c>
      <c r="E1643" s="65" t="s">
        <v>6967</v>
      </c>
      <c r="F1643" s="64" t="s">
        <v>7260</v>
      </c>
      <c r="G1643" s="65">
        <v>6.46</v>
      </c>
      <c r="H1643" s="65">
        <v>7.75</v>
      </c>
      <c r="I1643" s="66"/>
      <c r="J1643" s="66">
        <v>10</v>
      </c>
      <c r="K1643" s="66"/>
    </row>
    <row r="1644" spans="1:11">
      <c r="A1644" s="64">
        <v>4932478950</v>
      </c>
      <c r="B1644" s="64">
        <v>4058546362324</v>
      </c>
      <c r="C1644" s="65" t="s">
        <v>5710</v>
      </c>
      <c r="D1644" s="65" t="s">
        <v>5734</v>
      </c>
      <c r="E1644" s="65" t="s">
        <v>6967</v>
      </c>
      <c r="F1644" s="64" t="s">
        <v>7261</v>
      </c>
      <c r="G1644" s="65">
        <v>6.46</v>
      </c>
      <c r="H1644" s="65">
        <v>7.75</v>
      </c>
      <c r="I1644" s="66"/>
      <c r="J1644" s="66">
        <v>10</v>
      </c>
      <c r="K1644" s="66"/>
    </row>
    <row r="1645" spans="1:11">
      <c r="A1645" s="64">
        <v>4932478951</v>
      </c>
      <c r="B1645" s="64">
        <v>4058546362331</v>
      </c>
      <c r="C1645" s="65" t="s">
        <v>5710</v>
      </c>
      <c r="D1645" s="65" t="s">
        <v>5734</v>
      </c>
      <c r="E1645" s="65" t="s">
        <v>6967</v>
      </c>
      <c r="F1645" s="64" t="s">
        <v>7262</v>
      </c>
      <c r="G1645" s="65">
        <v>6.46</v>
      </c>
      <c r="H1645" s="65">
        <v>7.75</v>
      </c>
      <c r="I1645" s="66"/>
      <c r="J1645" s="66">
        <v>10</v>
      </c>
      <c r="K1645" s="66"/>
    </row>
    <row r="1646" spans="1:11">
      <c r="A1646" s="64">
        <v>4932479089</v>
      </c>
      <c r="B1646" s="64">
        <v>4058546368838</v>
      </c>
      <c r="C1646" s="65" t="s">
        <v>5710</v>
      </c>
      <c r="D1646" s="65" t="s">
        <v>5734</v>
      </c>
      <c r="E1646" s="65" t="s">
        <v>6967</v>
      </c>
      <c r="F1646" s="64" t="s">
        <v>7263</v>
      </c>
      <c r="G1646" s="65">
        <v>4.9800000000000004</v>
      </c>
      <c r="H1646" s="65">
        <v>5.98</v>
      </c>
      <c r="I1646" s="66"/>
      <c r="J1646" s="66">
        <v>10</v>
      </c>
      <c r="K1646" s="66"/>
    </row>
    <row r="1647" spans="1:11">
      <c r="A1647" s="64">
        <v>4932479090</v>
      </c>
      <c r="B1647" s="64">
        <v>4058546368845</v>
      </c>
      <c r="C1647" s="65" t="s">
        <v>5710</v>
      </c>
      <c r="D1647" s="65" t="s">
        <v>5734</v>
      </c>
      <c r="E1647" s="65" t="s">
        <v>6967</v>
      </c>
      <c r="F1647" s="64" t="s">
        <v>7264</v>
      </c>
      <c r="G1647" s="65">
        <v>4.9800000000000004</v>
      </c>
      <c r="H1647" s="65">
        <v>5.98</v>
      </c>
      <c r="I1647" s="66"/>
      <c r="J1647" s="66">
        <v>10</v>
      </c>
      <c r="K1647" s="66"/>
    </row>
    <row r="1648" spans="1:11">
      <c r="A1648" s="64">
        <v>4932479091</v>
      </c>
      <c r="B1648" s="64">
        <v>4058546368852</v>
      </c>
      <c r="C1648" s="65" t="s">
        <v>5710</v>
      </c>
      <c r="D1648" s="65" t="s">
        <v>5734</v>
      </c>
      <c r="E1648" s="65" t="s">
        <v>6967</v>
      </c>
      <c r="F1648" s="64" t="s">
        <v>7265</v>
      </c>
      <c r="G1648" s="65">
        <v>5.72</v>
      </c>
      <c r="H1648" s="65">
        <v>6.86</v>
      </c>
      <c r="I1648" s="66"/>
      <c r="J1648" s="66">
        <v>10</v>
      </c>
      <c r="K1648" s="66"/>
    </row>
    <row r="1649" spans="1:11">
      <c r="A1649" s="64">
        <v>4932479092</v>
      </c>
      <c r="B1649" s="64">
        <v>4058546368869</v>
      </c>
      <c r="C1649" s="65" t="s">
        <v>5710</v>
      </c>
      <c r="D1649" s="65" t="s">
        <v>5734</v>
      </c>
      <c r="E1649" s="65" t="s">
        <v>6967</v>
      </c>
      <c r="F1649" s="64" t="s">
        <v>7266</v>
      </c>
      <c r="G1649" s="65">
        <v>5.92</v>
      </c>
      <c r="H1649" s="65">
        <v>7.1</v>
      </c>
      <c r="I1649" s="66"/>
      <c r="J1649" s="66">
        <v>10</v>
      </c>
      <c r="K1649" s="66"/>
    </row>
    <row r="1650" spans="1:11">
      <c r="A1650" s="64">
        <v>4932479088</v>
      </c>
      <c r="B1650" s="64">
        <v>4058546368821</v>
      </c>
      <c r="C1650" s="65" t="s">
        <v>5710</v>
      </c>
      <c r="D1650" s="65" t="s">
        <v>5899</v>
      </c>
      <c r="E1650" s="65" t="s">
        <v>7267</v>
      </c>
      <c r="F1650" s="64" t="s">
        <v>7268</v>
      </c>
      <c r="G1650" s="65">
        <v>32.57</v>
      </c>
      <c r="H1650" s="65">
        <v>39.090000000000003</v>
      </c>
      <c r="I1650" s="66"/>
      <c r="J1650" s="66">
        <v>12</v>
      </c>
      <c r="K1650" s="66"/>
    </row>
    <row r="1651" spans="1:11">
      <c r="A1651" s="64">
        <v>4932479078</v>
      </c>
      <c r="B1651" s="64">
        <v>4058546368722</v>
      </c>
      <c r="C1651" s="65" t="s">
        <v>5710</v>
      </c>
      <c r="D1651" s="65" t="s">
        <v>5711</v>
      </c>
      <c r="E1651" s="65" t="s">
        <v>6280</v>
      </c>
      <c r="F1651" s="64" t="s">
        <v>7269</v>
      </c>
      <c r="G1651" s="65">
        <v>52.82</v>
      </c>
      <c r="H1651" s="65">
        <v>63.39</v>
      </c>
      <c r="I1651" s="66"/>
      <c r="J1651" s="66"/>
      <c r="K1651" s="66"/>
    </row>
    <row r="1652" spans="1:11">
      <c r="A1652" s="64">
        <v>4932479079</v>
      </c>
      <c r="B1652" s="64">
        <v>4058546368739</v>
      </c>
      <c r="C1652" s="65" t="s">
        <v>5710</v>
      </c>
      <c r="D1652" s="65" t="s">
        <v>5711</v>
      </c>
      <c r="E1652" s="65" t="s">
        <v>6280</v>
      </c>
      <c r="F1652" s="64" t="s">
        <v>7270</v>
      </c>
      <c r="G1652" s="65">
        <v>62.93</v>
      </c>
      <c r="H1652" s="65">
        <v>75.510000000000005</v>
      </c>
      <c r="I1652" s="66"/>
      <c r="J1652" s="66"/>
      <c r="K1652" s="66"/>
    </row>
    <row r="1653" spans="1:11">
      <c r="A1653" s="64">
        <v>4932478803</v>
      </c>
      <c r="B1653" s="64">
        <v>4058546360856</v>
      </c>
      <c r="C1653" s="65" t="s">
        <v>5710</v>
      </c>
      <c r="D1653" s="65" t="s">
        <v>5895</v>
      </c>
      <c r="E1653" s="65" t="s">
        <v>5896</v>
      </c>
      <c r="F1653" s="64" t="s">
        <v>7271</v>
      </c>
      <c r="G1653" s="65">
        <v>3.22</v>
      </c>
      <c r="H1653" s="65">
        <v>3.86</v>
      </c>
      <c r="I1653" s="66"/>
      <c r="J1653" s="66"/>
      <c r="K1653" s="66">
        <v>4932471827</v>
      </c>
    </row>
    <row r="1654" spans="1:11">
      <c r="A1654" s="64">
        <v>4932479227</v>
      </c>
      <c r="B1654" s="64">
        <v>4058546370213</v>
      </c>
      <c r="C1654" s="65" t="s">
        <v>5710</v>
      </c>
      <c r="D1654" s="65" t="s">
        <v>5788</v>
      </c>
      <c r="E1654" s="65" t="s">
        <v>7272</v>
      </c>
      <c r="F1654" s="64" t="s">
        <v>7273</v>
      </c>
      <c r="G1654" s="65">
        <v>7.97</v>
      </c>
      <c r="H1654" s="65">
        <v>9.56</v>
      </c>
      <c r="I1654" s="66"/>
      <c r="J1654" s="66"/>
      <c r="K1654" s="66"/>
    </row>
    <row r="1655" spans="1:11">
      <c r="A1655" s="64">
        <v>4932479222</v>
      </c>
      <c r="B1655" s="64">
        <v>4058546370169</v>
      </c>
      <c r="C1655" s="65" t="s">
        <v>5710</v>
      </c>
      <c r="D1655" s="65" t="s">
        <v>6944</v>
      </c>
      <c r="E1655" s="65" t="s">
        <v>5783</v>
      </c>
      <c r="F1655" s="64" t="s">
        <v>7274</v>
      </c>
      <c r="G1655" s="65">
        <v>113.11</v>
      </c>
      <c r="H1655" s="65">
        <v>135.72999999999999</v>
      </c>
      <c r="I1655" s="66"/>
      <c r="J1655" s="66"/>
      <c r="K1655" s="66">
        <v>4932459778</v>
      </c>
    </row>
    <row r="1656" spans="1:11">
      <c r="A1656" s="64">
        <v>4932479368</v>
      </c>
      <c r="B1656" s="64">
        <v>4058546371623</v>
      </c>
      <c r="C1656" s="65" t="s">
        <v>5710</v>
      </c>
      <c r="D1656" s="65" t="s">
        <v>6378</v>
      </c>
      <c r="E1656" s="65" t="s">
        <v>7251</v>
      </c>
      <c r="F1656" s="64" t="s">
        <v>7275</v>
      </c>
      <c r="G1656" s="65">
        <v>233.11</v>
      </c>
      <c r="H1656" s="65">
        <v>279.73</v>
      </c>
      <c r="I1656" s="66"/>
      <c r="J1656" s="66"/>
      <c r="K1656" s="66"/>
    </row>
    <row r="1657" spans="1:11">
      <c r="A1657" s="64">
        <v>4932479226</v>
      </c>
      <c r="B1657" s="64">
        <v>4058546370206</v>
      </c>
      <c r="C1657" s="65" t="s">
        <v>5710</v>
      </c>
      <c r="D1657" s="65" t="s">
        <v>6944</v>
      </c>
      <c r="E1657" s="65" t="s">
        <v>5783</v>
      </c>
      <c r="F1657" s="64" t="s">
        <v>7276</v>
      </c>
      <c r="G1657" s="65">
        <v>77.09</v>
      </c>
      <c r="H1657" s="65">
        <v>92.51</v>
      </c>
      <c r="I1657" s="66"/>
      <c r="J1657" s="66"/>
      <c r="K1657" s="66">
        <v>4932464167</v>
      </c>
    </row>
    <row r="1658" spans="1:11">
      <c r="A1658" s="64">
        <v>4932479212</v>
      </c>
      <c r="B1658" s="64">
        <v>4058546370060</v>
      </c>
      <c r="C1658" s="65" t="s">
        <v>5710</v>
      </c>
      <c r="D1658" s="65" t="s">
        <v>6944</v>
      </c>
      <c r="E1658" s="65" t="s">
        <v>5783</v>
      </c>
      <c r="F1658" s="64" t="s">
        <v>7277</v>
      </c>
      <c r="G1658" s="65">
        <v>24.12</v>
      </c>
      <c r="H1658" s="65">
        <v>28.94</v>
      </c>
      <c r="I1658" s="66"/>
      <c r="J1658" s="66"/>
      <c r="K1658" s="66">
        <v>4932399251</v>
      </c>
    </row>
    <row r="1659" spans="1:11">
      <c r="A1659" s="64">
        <v>4932479213</v>
      </c>
      <c r="B1659" s="64">
        <v>4058546370077</v>
      </c>
      <c r="C1659" s="65" t="s">
        <v>5710</v>
      </c>
      <c r="D1659" s="65" t="s">
        <v>6944</v>
      </c>
      <c r="E1659" s="65" t="s">
        <v>5783</v>
      </c>
      <c r="F1659" s="64" t="s">
        <v>7278</v>
      </c>
      <c r="G1659" s="65">
        <v>31.77</v>
      </c>
      <c r="H1659" s="65">
        <v>38.130000000000003</v>
      </c>
      <c r="I1659" s="66"/>
      <c r="J1659" s="66"/>
      <c r="K1659" s="66">
        <v>4932399253</v>
      </c>
    </row>
    <row r="1660" spans="1:11">
      <c r="A1660" s="64">
        <v>4932479214</v>
      </c>
      <c r="B1660" s="64">
        <v>4058546370084</v>
      </c>
      <c r="C1660" s="65" t="s">
        <v>5710</v>
      </c>
      <c r="D1660" s="65" t="s">
        <v>6944</v>
      </c>
      <c r="E1660" s="65" t="s">
        <v>5783</v>
      </c>
      <c r="F1660" s="64" t="s">
        <v>7279</v>
      </c>
      <c r="G1660" s="65">
        <v>26.81</v>
      </c>
      <c r="H1660" s="65">
        <v>32.17</v>
      </c>
      <c r="I1660" s="66"/>
      <c r="J1660" s="66"/>
      <c r="K1660" s="66">
        <v>4932399256</v>
      </c>
    </row>
    <row r="1661" spans="1:11">
      <c r="A1661" s="64">
        <v>4932479216</v>
      </c>
      <c r="B1661" s="64">
        <v>4058546370107</v>
      </c>
      <c r="C1661" s="65" t="s">
        <v>5710</v>
      </c>
      <c r="D1661" s="65" t="s">
        <v>6944</v>
      </c>
      <c r="E1661" s="65" t="s">
        <v>5783</v>
      </c>
      <c r="F1661" s="64" t="s">
        <v>7280</v>
      </c>
      <c r="G1661" s="65">
        <v>31.77</v>
      </c>
      <c r="H1661" s="65">
        <v>38.130000000000003</v>
      </c>
      <c r="I1661" s="66"/>
      <c r="J1661" s="66"/>
      <c r="K1661" s="66">
        <v>4932399260</v>
      </c>
    </row>
    <row r="1662" spans="1:11">
      <c r="A1662" s="64">
        <v>4932479217</v>
      </c>
      <c r="B1662" s="64">
        <v>4058546370114</v>
      </c>
      <c r="C1662" s="65" t="s">
        <v>5710</v>
      </c>
      <c r="D1662" s="65" t="s">
        <v>6944</v>
      </c>
      <c r="E1662" s="65" t="s">
        <v>5783</v>
      </c>
      <c r="F1662" s="64" t="s">
        <v>7281</v>
      </c>
      <c r="G1662" s="65">
        <v>39.79</v>
      </c>
      <c r="H1662" s="65">
        <v>47.74</v>
      </c>
      <c r="I1662" s="66"/>
      <c r="J1662" s="66"/>
      <c r="K1662" s="66">
        <v>4932399261</v>
      </c>
    </row>
    <row r="1663" spans="1:11">
      <c r="A1663" s="64">
        <v>4932479224</v>
      </c>
      <c r="B1663" s="64">
        <v>4058546370183</v>
      </c>
      <c r="C1663" s="65" t="s">
        <v>5710</v>
      </c>
      <c r="D1663" s="65" t="s">
        <v>6944</v>
      </c>
      <c r="E1663" s="65" t="s">
        <v>5783</v>
      </c>
      <c r="F1663" s="64" t="s">
        <v>7282</v>
      </c>
      <c r="G1663" s="65">
        <v>201.36</v>
      </c>
      <c r="H1663" s="65">
        <v>241.63</v>
      </c>
      <c r="I1663" s="66"/>
      <c r="J1663" s="66"/>
      <c r="K1663" s="66">
        <v>4932459780</v>
      </c>
    </row>
    <row r="1664" spans="1:11">
      <c r="A1664" s="64">
        <v>4932479215</v>
      </c>
      <c r="B1664" s="64">
        <v>4058546370091</v>
      </c>
      <c r="C1664" s="65" t="s">
        <v>5710</v>
      </c>
      <c r="D1664" s="65" t="s">
        <v>6944</v>
      </c>
      <c r="E1664" s="65" t="s">
        <v>5783</v>
      </c>
      <c r="F1664" s="64" t="s">
        <v>7283</v>
      </c>
      <c r="G1664" s="65">
        <v>34.44</v>
      </c>
      <c r="H1664" s="65">
        <v>41.33</v>
      </c>
      <c r="I1664" s="66"/>
      <c r="J1664" s="66"/>
      <c r="K1664" s="66">
        <v>4932399258</v>
      </c>
    </row>
    <row r="1665" spans="1:11">
      <c r="A1665" s="64">
        <v>4932479221</v>
      </c>
      <c r="B1665" s="64">
        <v>4058546370152</v>
      </c>
      <c r="C1665" s="65" t="s">
        <v>5710</v>
      </c>
      <c r="D1665" s="65" t="s">
        <v>6944</v>
      </c>
      <c r="E1665" s="65" t="s">
        <v>5783</v>
      </c>
      <c r="F1665" s="64" t="s">
        <v>7284</v>
      </c>
      <c r="G1665" s="65">
        <v>109.51</v>
      </c>
      <c r="H1665" s="65">
        <v>131.41</v>
      </c>
      <c r="I1665" s="66"/>
      <c r="J1665" s="66"/>
      <c r="K1665" s="66">
        <v>4932459777</v>
      </c>
    </row>
    <row r="1666" spans="1:11">
      <c r="A1666" s="64">
        <v>4932479225</v>
      </c>
      <c r="B1666" s="64">
        <v>4058546370190</v>
      </c>
      <c r="C1666" s="65" t="s">
        <v>5710</v>
      </c>
      <c r="D1666" s="65" t="s">
        <v>6944</v>
      </c>
      <c r="E1666" s="65" t="s">
        <v>5783</v>
      </c>
      <c r="F1666" s="64" t="s">
        <v>7285</v>
      </c>
      <c r="G1666" s="65">
        <v>80.64</v>
      </c>
      <c r="H1666" s="65">
        <v>96.77</v>
      </c>
      <c r="I1666" s="66"/>
      <c r="J1666" s="66"/>
      <c r="K1666" s="66">
        <v>4932464164</v>
      </c>
    </row>
    <row r="1667" spans="1:11">
      <c r="A1667" s="64">
        <v>4932479218</v>
      </c>
      <c r="B1667" s="64">
        <v>4058546370121</v>
      </c>
      <c r="C1667" s="65" t="s">
        <v>5710</v>
      </c>
      <c r="D1667" s="65" t="s">
        <v>6944</v>
      </c>
      <c r="E1667" s="65" t="s">
        <v>5783</v>
      </c>
      <c r="F1667" s="64" t="s">
        <v>7286</v>
      </c>
      <c r="G1667" s="65">
        <v>86.26</v>
      </c>
      <c r="H1667" s="65">
        <v>103.51</v>
      </c>
      <c r="I1667" s="66"/>
      <c r="J1667" s="66"/>
      <c r="K1667" s="66">
        <v>4932399264</v>
      </c>
    </row>
    <row r="1668" spans="1:11">
      <c r="A1668" s="64">
        <v>4932479219</v>
      </c>
      <c r="B1668" s="64">
        <v>4058546370138</v>
      </c>
      <c r="C1668" s="65" t="s">
        <v>5710</v>
      </c>
      <c r="D1668" s="65" t="s">
        <v>6944</v>
      </c>
      <c r="E1668" s="65" t="s">
        <v>6280</v>
      </c>
      <c r="F1668" s="64" t="s">
        <v>7287</v>
      </c>
      <c r="G1668" s="65">
        <v>36.6</v>
      </c>
      <c r="H1668" s="65">
        <v>43.92</v>
      </c>
      <c r="I1668" s="66"/>
      <c r="J1668" s="66"/>
      <c r="K1668" s="66">
        <v>4932399280</v>
      </c>
    </row>
    <row r="1669" spans="1:11">
      <c r="A1669" s="64">
        <v>4932479220</v>
      </c>
      <c r="B1669" s="64">
        <v>4058546370145</v>
      </c>
      <c r="C1669" s="65" t="s">
        <v>5710</v>
      </c>
      <c r="D1669" s="65" t="s">
        <v>6944</v>
      </c>
      <c r="E1669" s="65" t="s">
        <v>6280</v>
      </c>
      <c r="F1669" s="64" t="s">
        <v>7288</v>
      </c>
      <c r="G1669" s="65">
        <v>72.459999999999994</v>
      </c>
      <c r="H1669" s="65">
        <v>86.95</v>
      </c>
      <c r="I1669" s="66"/>
      <c r="J1669" s="66"/>
      <c r="K1669" s="66">
        <v>4932399270</v>
      </c>
    </row>
    <row r="1670" spans="1:11">
      <c r="A1670" s="64">
        <v>4932479223</v>
      </c>
      <c r="B1670" s="64">
        <v>4058546370176</v>
      </c>
      <c r="C1670" s="65" t="s">
        <v>5710</v>
      </c>
      <c r="D1670" s="65" t="s">
        <v>6944</v>
      </c>
      <c r="E1670" s="65" t="s">
        <v>5783</v>
      </c>
      <c r="F1670" s="64" t="s">
        <v>7289</v>
      </c>
      <c r="G1670" s="65">
        <v>122.73</v>
      </c>
      <c r="H1670" s="65">
        <v>147.28</v>
      </c>
      <c r="I1670" s="66"/>
      <c r="J1670" s="66"/>
      <c r="K1670" s="66">
        <v>4932459779</v>
      </c>
    </row>
    <row r="1671" spans="1:11">
      <c r="A1671" s="64">
        <v>4932479369</v>
      </c>
      <c r="B1671" s="64">
        <v>4058546371630</v>
      </c>
      <c r="C1671" s="65" t="s">
        <v>5710</v>
      </c>
      <c r="D1671" s="65" t="s">
        <v>6378</v>
      </c>
      <c r="E1671" s="65" t="s">
        <v>7251</v>
      </c>
      <c r="F1671" s="64" t="s">
        <v>7290</v>
      </c>
      <c r="G1671" s="65">
        <v>338.95</v>
      </c>
      <c r="H1671" s="65">
        <v>406.74</v>
      </c>
      <c r="I1671" s="66"/>
      <c r="J1671" s="66"/>
      <c r="K1671" s="66"/>
    </row>
    <row r="1672" spans="1:11">
      <c r="A1672" s="64">
        <v>4932478897</v>
      </c>
      <c r="B1672" s="64">
        <v>4058546361792</v>
      </c>
      <c r="C1672" s="65" t="s">
        <v>5490</v>
      </c>
      <c r="D1672" s="65" t="s">
        <v>5490</v>
      </c>
      <c r="E1672" s="65" t="s">
        <v>6929</v>
      </c>
      <c r="F1672" s="64" t="s">
        <v>7291</v>
      </c>
      <c r="G1672" s="65">
        <v>15.69</v>
      </c>
      <c r="H1672" s="65">
        <v>18.829999999999998</v>
      </c>
      <c r="I1672" s="66"/>
      <c r="J1672" s="66">
        <v>10</v>
      </c>
      <c r="K1672" s="66"/>
    </row>
    <row r="1673" spans="1:11">
      <c r="A1673" s="64">
        <v>4932478557</v>
      </c>
      <c r="B1673" s="64">
        <v>4058546347505</v>
      </c>
      <c r="C1673" s="65" t="s">
        <v>5490</v>
      </c>
      <c r="D1673" s="65" t="s">
        <v>5490</v>
      </c>
      <c r="E1673" s="65" t="s">
        <v>7292</v>
      </c>
      <c r="F1673" s="64" t="s">
        <v>7293</v>
      </c>
      <c r="G1673" s="65">
        <v>150.78</v>
      </c>
      <c r="H1673" s="65">
        <v>180.94</v>
      </c>
      <c r="I1673" s="66"/>
      <c r="J1673" s="66"/>
      <c r="K1673" s="66"/>
    </row>
    <row r="1674" spans="1:11">
      <c r="A1674" s="64">
        <v>4932478558</v>
      </c>
      <c r="B1674" s="64">
        <v>4058546347512</v>
      </c>
      <c r="C1674" s="65" t="s">
        <v>5490</v>
      </c>
      <c r="D1674" s="65" t="s">
        <v>5490</v>
      </c>
      <c r="E1674" s="65" t="s">
        <v>7292</v>
      </c>
      <c r="F1674" s="64" t="s">
        <v>7294</v>
      </c>
      <c r="G1674" s="65">
        <v>354.03</v>
      </c>
      <c r="H1674" s="65">
        <v>424.84</v>
      </c>
      <c r="I1674" s="66"/>
      <c r="J1674" s="66"/>
      <c r="K1674" s="66"/>
    </row>
    <row r="1675" spans="1:11">
      <c r="A1675" s="64">
        <v>4932478621</v>
      </c>
      <c r="B1675" s="64">
        <v>4058546348144</v>
      </c>
      <c r="C1675" s="65" t="s">
        <v>5490</v>
      </c>
      <c r="D1675" s="65" t="s">
        <v>5490</v>
      </c>
      <c r="E1675" s="65" t="s">
        <v>7295</v>
      </c>
      <c r="F1675" s="64" t="s">
        <v>6036</v>
      </c>
      <c r="G1675" s="65">
        <v>25.01</v>
      </c>
      <c r="H1675" s="65">
        <v>30.01</v>
      </c>
      <c r="I1675" s="66"/>
      <c r="J1675" s="66"/>
      <c r="K1675" s="66"/>
    </row>
    <row r="1676" spans="1:11">
      <c r="A1676" s="64">
        <v>4932478801</v>
      </c>
      <c r="B1676" s="64">
        <v>4058546360832</v>
      </c>
      <c r="C1676" s="65" t="s">
        <v>5642</v>
      </c>
      <c r="D1676" s="65" t="s">
        <v>5885</v>
      </c>
      <c r="E1676" s="65" t="s">
        <v>7296</v>
      </c>
      <c r="F1676" s="64" t="s">
        <v>7297</v>
      </c>
      <c r="G1676" s="65">
        <v>33.799999999999997</v>
      </c>
      <c r="H1676" s="65">
        <v>40.56</v>
      </c>
      <c r="I1676" s="66" t="s">
        <v>6673</v>
      </c>
      <c r="J1676" s="66"/>
      <c r="K1676" s="66"/>
    </row>
    <row r="1677" spans="1:11">
      <c r="A1677" s="64">
        <v>4932478548</v>
      </c>
      <c r="B1677" s="64">
        <v>4058546347413</v>
      </c>
      <c r="C1677" s="65" t="s">
        <v>5642</v>
      </c>
      <c r="D1677" s="65" t="s">
        <v>5885</v>
      </c>
      <c r="E1677" s="65" t="s">
        <v>7296</v>
      </c>
      <c r="F1677" s="64" t="s">
        <v>7298</v>
      </c>
      <c r="G1677" s="65">
        <v>23.11</v>
      </c>
      <c r="H1677" s="65">
        <v>27.73</v>
      </c>
      <c r="I1677" s="66" t="s">
        <v>6673</v>
      </c>
      <c r="J1677" s="66"/>
      <c r="K1677" s="66"/>
    </row>
    <row r="1678" spans="1:11">
      <c r="A1678" s="64">
        <v>4932471906</v>
      </c>
      <c r="B1678" s="64">
        <v>4058546298050</v>
      </c>
      <c r="C1678" s="65" t="s">
        <v>5642</v>
      </c>
      <c r="D1678" s="65" t="s">
        <v>5885</v>
      </c>
      <c r="E1678" s="65" t="s">
        <v>7296</v>
      </c>
      <c r="F1678" s="64" t="s">
        <v>7299</v>
      </c>
      <c r="G1678" s="65">
        <v>44.31</v>
      </c>
      <c r="H1678" s="65">
        <v>53.17</v>
      </c>
      <c r="I1678" s="66" t="s">
        <v>6673</v>
      </c>
      <c r="J1678" s="66"/>
      <c r="K1678" s="66"/>
    </row>
    <row r="1679" spans="1:11">
      <c r="A1679" s="64">
        <v>4932479237</v>
      </c>
      <c r="B1679" s="64">
        <v>4058546370312</v>
      </c>
      <c r="C1679" s="65" t="s">
        <v>5642</v>
      </c>
      <c r="D1679" s="65" t="s">
        <v>5885</v>
      </c>
      <c r="E1679" s="65" t="s">
        <v>7296</v>
      </c>
      <c r="F1679" s="64" t="s">
        <v>7300</v>
      </c>
      <c r="G1679" s="65">
        <v>30.11</v>
      </c>
      <c r="H1679" s="65">
        <v>36.130000000000003</v>
      </c>
      <c r="I1679" s="66" t="s">
        <v>6673</v>
      </c>
      <c r="J1679" s="66"/>
      <c r="K1679" s="66"/>
    </row>
    <row r="1680" spans="1:11">
      <c r="A1680" s="64">
        <v>4932479238</v>
      </c>
      <c r="B1680" s="64">
        <v>4058546370329</v>
      </c>
      <c r="C1680" s="65" t="s">
        <v>5642</v>
      </c>
      <c r="D1680" s="65" t="s">
        <v>5885</v>
      </c>
      <c r="E1680" s="65" t="s">
        <v>7296</v>
      </c>
      <c r="F1680" s="64" t="s">
        <v>7301</v>
      </c>
      <c r="G1680" s="65">
        <v>30.11</v>
      </c>
      <c r="H1680" s="65">
        <v>36.130000000000003</v>
      </c>
      <c r="I1680" s="66" t="s">
        <v>6673</v>
      </c>
      <c r="J1680" s="66"/>
      <c r="K1680" s="66"/>
    </row>
    <row r="1681" spans="1:11">
      <c r="A1681" s="64">
        <v>4932472130</v>
      </c>
      <c r="B1681" s="64">
        <v>4058546325268</v>
      </c>
      <c r="C1681" s="65" t="s">
        <v>5601</v>
      </c>
      <c r="D1681" s="65" t="s">
        <v>5601</v>
      </c>
      <c r="E1681" s="65" t="s">
        <v>5977</v>
      </c>
      <c r="F1681" s="64" t="s">
        <v>7302</v>
      </c>
      <c r="G1681" s="65">
        <v>176.64</v>
      </c>
      <c r="H1681" s="65">
        <v>211.97</v>
      </c>
      <c r="I1681" s="66"/>
      <c r="J1681" s="66"/>
      <c r="K1681" s="66"/>
    </row>
    <row r="1682" spans="1:11">
      <c r="A1682" s="64">
        <v>4932479104</v>
      </c>
      <c r="B1682" s="64">
        <v>4058546368982</v>
      </c>
      <c r="C1682" s="65" t="s">
        <v>5601</v>
      </c>
      <c r="D1682" s="65" t="s">
        <v>5601</v>
      </c>
      <c r="E1682" s="65" t="s">
        <v>5977</v>
      </c>
      <c r="F1682" s="64" t="s">
        <v>7303</v>
      </c>
      <c r="G1682" s="65">
        <v>11.35</v>
      </c>
      <c r="H1682" s="65">
        <v>13.62</v>
      </c>
      <c r="I1682" s="66"/>
      <c r="J1682" s="66"/>
      <c r="K1682" s="66"/>
    </row>
    <row r="1683" spans="1:11">
      <c r="A1683" s="64">
        <v>4932479105</v>
      </c>
      <c r="B1683" s="64">
        <v>4058546368999</v>
      </c>
      <c r="C1683" s="65" t="s">
        <v>5601</v>
      </c>
      <c r="D1683" s="65" t="s">
        <v>5601</v>
      </c>
      <c r="E1683" s="65" t="s">
        <v>5977</v>
      </c>
      <c r="F1683" s="64" t="s">
        <v>7304</v>
      </c>
      <c r="G1683" s="65">
        <v>11.35</v>
      </c>
      <c r="H1683" s="65">
        <v>13.62</v>
      </c>
      <c r="I1683" s="66"/>
      <c r="J1683" s="66"/>
      <c r="K1683" s="66"/>
    </row>
    <row r="1684" spans="1:11">
      <c r="A1684" s="64">
        <v>4932479157</v>
      </c>
      <c r="B1684" s="64">
        <v>4058546369514</v>
      </c>
      <c r="C1684" s="65" t="s">
        <v>5601</v>
      </c>
      <c r="D1684" s="65" t="s">
        <v>5601</v>
      </c>
      <c r="E1684" s="65" t="s">
        <v>5977</v>
      </c>
      <c r="F1684" s="64" t="s">
        <v>7305</v>
      </c>
      <c r="G1684" s="65">
        <v>14.9</v>
      </c>
      <c r="H1684" s="65">
        <v>17.88</v>
      </c>
      <c r="I1684" s="66"/>
      <c r="J1684" s="66"/>
      <c r="K1684" s="66"/>
    </row>
    <row r="1685" spans="1:11">
      <c r="A1685" s="64">
        <v>4932472129</v>
      </c>
      <c r="B1685" s="64">
        <v>4058546325251</v>
      </c>
      <c r="C1685" s="65" t="s">
        <v>5601</v>
      </c>
      <c r="D1685" s="65" t="s">
        <v>5601</v>
      </c>
      <c r="E1685" s="65" t="s">
        <v>5977</v>
      </c>
      <c r="F1685" s="64" t="s">
        <v>7306</v>
      </c>
      <c r="G1685" s="65">
        <v>161.49</v>
      </c>
      <c r="H1685" s="65">
        <v>193.79</v>
      </c>
      <c r="I1685" s="66"/>
      <c r="J1685" s="66"/>
      <c r="K1685" s="66"/>
    </row>
    <row r="1686" spans="1:11">
      <c r="A1686" s="64">
        <v>4932478073</v>
      </c>
      <c r="B1686" s="64">
        <v>4058546340063</v>
      </c>
      <c r="C1686" s="65" t="s">
        <v>5710</v>
      </c>
      <c r="D1686" s="65" t="s">
        <v>5711</v>
      </c>
      <c r="E1686" s="65" t="s">
        <v>7112</v>
      </c>
      <c r="F1686" s="64" t="s">
        <v>7307</v>
      </c>
      <c r="G1686" s="65">
        <v>121.63</v>
      </c>
      <c r="H1686" s="65">
        <v>145.96</v>
      </c>
      <c r="I1686" s="66"/>
      <c r="J1686" s="66"/>
      <c r="K1686" s="66"/>
    </row>
    <row r="1687" spans="1:11">
      <c r="A1687" s="64">
        <v>4932478998</v>
      </c>
      <c r="B1687" s="64">
        <v>4058546362805</v>
      </c>
      <c r="C1687" s="65" t="s">
        <v>5710</v>
      </c>
      <c r="D1687" s="65" t="s">
        <v>5734</v>
      </c>
      <c r="E1687" s="65" t="s">
        <v>7209</v>
      </c>
      <c r="F1687" s="64" t="s">
        <v>7308</v>
      </c>
      <c r="G1687" s="65">
        <v>17.61</v>
      </c>
      <c r="H1687" s="65">
        <v>21.14</v>
      </c>
      <c r="I1687" s="66"/>
      <c r="J1687" s="66"/>
      <c r="K1687" s="66"/>
    </row>
    <row r="1688" spans="1:11">
      <c r="A1688" s="64">
        <v>4932478870</v>
      </c>
      <c r="B1688" s="64">
        <v>4058546361525</v>
      </c>
      <c r="C1688" s="65" t="s">
        <v>5710</v>
      </c>
      <c r="D1688" s="65" t="s">
        <v>5711</v>
      </c>
      <c r="E1688" s="65" t="s">
        <v>7112</v>
      </c>
      <c r="F1688" s="64" t="s">
        <v>7309</v>
      </c>
      <c r="G1688" s="65">
        <v>279.48</v>
      </c>
      <c r="H1688" s="65">
        <v>335.38</v>
      </c>
      <c r="I1688" s="66"/>
      <c r="J1688" s="66"/>
      <c r="K1688" s="66"/>
    </row>
    <row r="1689" spans="1:11">
      <c r="A1689" s="64">
        <v>4932478997</v>
      </c>
      <c r="B1689" s="64">
        <v>4058546362799</v>
      </c>
      <c r="C1689" s="65" t="s">
        <v>5710</v>
      </c>
      <c r="D1689" s="65" t="s">
        <v>5734</v>
      </c>
      <c r="E1689" s="65" t="s">
        <v>7209</v>
      </c>
      <c r="F1689" s="64" t="s">
        <v>7310</v>
      </c>
      <c r="G1689" s="65">
        <v>15.12</v>
      </c>
      <c r="H1689" s="65">
        <v>18.14</v>
      </c>
      <c r="I1689" s="66"/>
      <c r="J1689" s="66"/>
      <c r="K1689" s="66"/>
    </row>
    <row r="1690" spans="1:11">
      <c r="A1690" s="64">
        <v>4932472248</v>
      </c>
      <c r="B1690" s="64">
        <v>4058546338947</v>
      </c>
      <c r="C1690" s="65" t="s">
        <v>5710</v>
      </c>
      <c r="D1690" s="65" t="s">
        <v>5734</v>
      </c>
      <c r="E1690" s="65" t="s">
        <v>7311</v>
      </c>
      <c r="F1690" s="64" t="s">
        <v>7312</v>
      </c>
      <c r="G1690" s="65">
        <v>234.96</v>
      </c>
      <c r="H1690" s="65">
        <v>281.95999999999998</v>
      </c>
      <c r="I1690" s="66"/>
      <c r="J1690" s="66"/>
      <c r="K1690" s="66"/>
    </row>
    <row r="1691" spans="1:11">
      <c r="A1691" s="64">
        <v>4932478554</v>
      </c>
      <c r="B1691" s="64">
        <v>4058546347475</v>
      </c>
      <c r="C1691" s="65" t="s">
        <v>5490</v>
      </c>
      <c r="D1691" s="65" t="s">
        <v>5490</v>
      </c>
      <c r="E1691" s="65" t="s">
        <v>5592</v>
      </c>
      <c r="F1691" s="64" t="s">
        <v>7313</v>
      </c>
      <c r="G1691" s="65">
        <v>34.840000000000003</v>
      </c>
      <c r="H1691" s="65">
        <v>41.81</v>
      </c>
      <c r="I1691" s="66"/>
      <c r="J1691" s="66"/>
      <c r="K1691" s="66">
        <v>48229079</v>
      </c>
    </row>
    <row r="1692" spans="1:11">
      <c r="A1692" s="64">
        <v>4932478865</v>
      </c>
      <c r="B1692" s="64">
        <v>4058546361471</v>
      </c>
      <c r="C1692" s="65" t="s">
        <v>5642</v>
      </c>
      <c r="D1692" s="65" t="s">
        <v>5885</v>
      </c>
      <c r="E1692" s="65" t="s">
        <v>7314</v>
      </c>
      <c r="F1692" s="64" t="s">
        <v>7315</v>
      </c>
      <c r="G1692" s="65">
        <v>27.98</v>
      </c>
      <c r="H1692" s="65">
        <v>33.58</v>
      </c>
      <c r="I1692" s="66" t="s">
        <v>6673</v>
      </c>
      <c r="J1692" s="66"/>
      <c r="K1692" s="66"/>
    </row>
    <row r="1693" spans="1:11">
      <c r="A1693" s="64">
        <v>4932478866</v>
      </c>
      <c r="B1693" s="64">
        <v>4058546361488</v>
      </c>
      <c r="C1693" s="65" t="s">
        <v>5642</v>
      </c>
      <c r="D1693" s="65" t="s">
        <v>5885</v>
      </c>
      <c r="E1693" s="65" t="s">
        <v>7314</v>
      </c>
      <c r="F1693" s="64" t="s">
        <v>7316</v>
      </c>
      <c r="G1693" s="65">
        <v>27.98</v>
      </c>
      <c r="H1693" s="65">
        <v>33.58</v>
      </c>
      <c r="I1693" s="66" t="s">
        <v>6673</v>
      </c>
      <c r="J1693" s="66"/>
      <c r="K1693" s="66"/>
    </row>
    <row r="1694" spans="1:11">
      <c r="A1694" s="64">
        <v>4932471096</v>
      </c>
      <c r="B1694" s="64">
        <v>4058546287245</v>
      </c>
      <c r="C1694" s="65" t="s">
        <v>5710</v>
      </c>
      <c r="D1694" s="65" t="s">
        <v>7317</v>
      </c>
      <c r="E1694" s="65" t="s">
        <v>7318</v>
      </c>
      <c r="F1694" s="64" t="s">
        <v>7319</v>
      </c>
      <c r="G1694" s="65">
        <v>3.14</v>
      </c>
      <c r="H1694" s="65">
        <v>3.77</v>
      </c>
      <c r="I1694" s="66"/>
      <c r="J1694" s="66"/>
      <c r="K1694" s="66">
        <v>4932430152</v>
      </c>
    </row>
    <row r="1695" spans="1:11">
      <c r="A1695" s="64">
        <v>4932471958</v>
      </c>
      <c r="B1695" s="64">
        <v>4058546298579</v>
      </c>
      <c r="C1695" s="65" t="s">
        <v>5710</v>
      </c>
      <c r="D1695" s="65" t="s">
        <v>7320</v>
      </c>
      <c r="E1695" s="65" t="s">
        <v>7321</v>
      </c>
      <c r="F1695" s="64" t="s">
        <v>7322</v>
      </c>
      <c r="G1695" s="65">
        <v>3.38</v>
      </c>
      <c r="H1695" s="65">
        <v>4.0599999999999996</v>
      </c>
      <c r="I1695" s="66"/>
      <c r="J1695" s="66"/>
      <c r="K1695" s="66">
        <v>4932363886</v>
      </c>
    </row>
    <row r="1696" spans="1:11">
      <c r="A1696" s="64">
        <v>4932471104</v>
      </c>
      <c r="B1696" s="64">
        <v>4058546287320</v>
      </c>
      <c r="C1696" s="65" t="s">
        <v>5710</v>
      </c>
      <c r="D1696" s="65" t="s">
        <v>7317</v>
      </c>
      <c r="E1696" s="65" t="s">
        <v>7318</v>
      </c>
      <c r="F1696" s="64" t="s">
        <v>7323</v>
      </c>
      <c r="G1696" s="65">
        <v>4.32</v>
      </c>
      <c r="H1696" s="65">
        <v>5.18</v>
      </c>
      <c r="I1696" s="66"/>
      <c r="J1696" s="66"/>
      <c r="K1696" s="66">
        <v>4932430158</v>
      </c>
    </row>
    <row r="1697" spans="1:11">
      <c r="A1697" s="64">
        <v>4932471959</v>
      </c>
      <c r="B1697" s="64">
        <v>4058546298586</v>
      </c>
      <c r="C1697" s="65" t="s">
        <v>5710</v>
      </c>
      <c r="D1697" s="65" t="s">
        <v>7320</v>
      </c>
      <c r="E1697" s="65" t="s">
        <v>7321</v>
      </c>
      <c r="F1697" s="64" t="s">
        <v>7324</v>
      </c>
      <c r="G1697" s="65">
        <v>4.13</v>
      </c>
      <c r="H1697" s="65">
        <v>4.95</v>
      </c>
      <c r="I1697" s="66"/>
      <c r="J1697" s="66"/>
      <c r="K1697" s="66">
        <v>4932363887</v>
      </c>
    </row>
    <row r="1698" spans="1:11">
      <c r="A1698" s="64">
        <v>4932471094</v>
      </c>
      <c r="B1698" s="64">
        <v>4058546287221</v>
      </c>
      <c r="C1698" s="65" t="s">
        <v>5710</v>
      </c>
      <c r="D1698" s="65" t="s">
        <v>7317</v>
      </c>
      <c r="E1698" s="65" t="s">
        <v>7318</v>
      </c>
      <c r="F1698" s="64" t="s">
        <v>7325</v>
      </c>
      <c r="G1698" s="65">
        <v>2.88</v>
      </c>
      <c r="H1698" s="65">
        <v>3.46</v>
      </c>
      <c r="I1698" s="66"/>
      <c r="J1698" s="66"/>
      <c r="K1698" s="66">
        <v>4932430150</v>
      </c>
    </row>
    <row r="1699" spans="1:11">
      <c r="A1699" s="64">
        <v>4932478465</v>
      </c>
      <c r="B1699" s="64">
        <v>4058546346560</v>
      </c>
      <c r="C1699" s="65" t="s">
        <v>5710</v>
      </c>
      <c r="D1699" s="65" t="s">
        <v>6378</v>
      </c>
      <c r="E1699" s="65" t="s">
        <v>5777</v>
      </c>
      <c r="F1699" s="64" t="s">
        <v>7326</v>
      </c>
      <c r="G1699" s="65">
        <v>6.52</v>
      </c>
      <c r="H1699" s="65">
        <v>7.83</v>
      </c>
      <c r="I1699" s="66"/>
      <c r="J1699" s="66"/>
      <c r="K1699" s="66"/>
    </row>
    <row r="1700" spans="1:11">
      <c r="A1700" s="64">
        <v>4932471089</v>
      </c>
      <c r="B1700" s="64">
        <v>4058546287177</v>
      </c>
      <c r="C1700" s="65" t="s">
        <v>5710</v>
      </c>
      <c r="D1700" s="65" t="s">
        <v>7327</v>
      </c>
      <c r="E1700" s="65" t="s">
        <v>5734</v>
      </c>
      <c r="F1700" s="64" t="s">
        <v>7328</v>
      </c>
      <c r="G1700" s="65">
        <v>2.4700000000000002</v>
      </c>
      <c r="H1700" s="65">
        <v>2.97</v>
      </c>
      <c r="I1700" s="66"/>
      <c r="J1700" s="66"/>
      <c r="K1700" s="66"/>
    </row>
    <row r="1701" spans="1:11">
      <c r="A1701" s="64">
        <v>4932478469</v>
      </c>
      <c r="B1701" s="64">
        <v>4058546346607</v>
      </c>
      <c r="C1701" s="65" t="s">
        <v>5710</v>
      </c>
      <c r="D1701" s="65" t="s">
        <v>6378</v>
      </c>
      <c r="E1701" s="65" t="s">
        <v>5777</v>
      </c>
      <c r="F1701" s="64" t="s">
        <v>7329</v>
      </c>
      <c r="G1701" s="65">
        <v>6.52</v>
      </c>
      <c r="H1701" s="65">
        <v>7.83</v>
      </c>
      <c r="I1701" s="66"/>
      <c r="J1701" s="66"/>
      <c r="K1701" s="66"/>
    </row>
    <row r="1702" spans="1:11">
      <c r="A1702" s="64">
        <v>4932471092</v>
      </c>
      <c r="B1702" s="64">
        <v>4058546287207</v>
      </c>
      <c r="C1702" s="65" t="s">
        <v>5710</v>
      </c>
      <c r="D1702" s="65" t="s">
        <v>7317</v>
      </c>
      <c r="E1702" s="65" t="s">
        <v>7318</v>
      </c>
      <c r="F1702" s="64" t="s">
        <v>7330</v>
      </c>
      <c r="G1702" s="65">
        <v>2.61</v>
      </c>
      <c r="H1702" s="65">
        <v>3.14</v>
      </c>
      <c r="I1702" s="66"/>
      <c r="J1702" s="66"/>
      <c r="K1702" s="66">
        <v>4932430148</v>
      </c>
    </row>
    <row r="1703" spans="1:11">
      <c r="A1703" s="64">
        <v>4932471176</v>
      </c>
      <c r="B1703" s="64">
        <v>4058546288044</v>
      </c>
      <c r="C1703" s="65" t="s">
        <v>5710</v>
      </c>
      <c r="D1703" s="65" t="s">
        <v>5741</v>
      </c>
      <c r="E1703" s="65" t="s">
        <v>5740</v>
      </c>
      <c r="F1703" s="64" t="s">
        <v>7331</v>
      </c>
      <c r="G1703" s="65">
        <v>2.35</v>
      </c>
      <c r="H1703" s="65">
        <v>2.83</v>
      </c>
      <c r="I1703" s="66"/>
      <c r="J1703" s="66"/>
      <c r="K1703" s="66"/>
    </row>
    <row r="1704" spans="1:11">
      <c r="A1704" s="64">
        <v>4932471957</v>
      </c>
      <c r="B1704" s="64">
        <v>4058546298562</v>
      </c>
      <c r="C1704" s="65" t="s">
        <v>5710</v>
      </c>
      <c r="D1704" s="65" t="s">
        <v>7320</v>
      </c>
      <c r="E1704" s="65" t="s">
        <v>7321</v>
      </c>
      <c r="F1704" s="64" t="s">
        <v>7332</v>
      </c>
      <c r="G1704" s="65">
        <v>3</v>
      </c>
      <c r="H1704" s="65">
        <v>3.6</v>
      </c>
      <c r="I1704" s="66"/>
      <c r="J1704" s="66"/>
      <c r="K1704" s="66">
        <v>4932363885</v>
      </c>
    </row>
    <row r="1705" spans="1:11">
      <c r="A1705" s="64">
        <v>4932471140</v>
      </c>
      <c r="B1705" s="64">
        <v>4058546287689</v>
      </c>
      <c r="C1705" s="65" t="s">
        <v>5710</v>
      </c>
      <c r="D1705" s="65" t="s">
        <v>7333</v>
      </c>
      <c r="E1705" s="65" t="s">
        <v>5734</v>
      </c>
      <c r="F1705" s="64" t="s">
        <v>7334</v>
      </c>
      <c r="G1705" s="65">
        <v>3.46</v>
      </c>
      <c r="H1705" s="65">
        <v>4.1500000000000004</v>
      </c>
      <c r="I1705" s="66"/>
      <c r="J1705" s="66"/>
      <c r="K1705" s="66"/>
    </row>
    <row r="1706" spans="1:11">
      <c r="A1706" s="64">
        <v>4932471141</v>
      </c>
      <c r="B1706" s="64">
        <v>4058546287696</v>
      </c>
      <c r="C1706" s="65" t="s">
        <v>5710</v>
      </c>
      <c r="D1706" s="65" t="s">
        <v>7333</v>
      </c>
      <c r="E1706" s="65" t="s">
        <v>5734</v>
      </c>
      <c r="F1706" s="64" t="s">
        <v>7335</v>
      </c>
      <c r="G1706" s="65">
        <v>8.23</v>
      </c>
      <c r="H1706" s="65">
        <v>9.8800000000000008</v>
      </c>
      <c r="I1706" s="66"/>
      <c r="J1706" s="66"/>
      <c r="K1706" s="66"/>
    </row>
    <row r="1707" spans="1:11">
      <c r="A1707" s="64">
        <v>4932471090</v>
      </c>
      <c r="B1707" s="64">
        <v>4058546287184</v>
      </c>
      <c r="C1707" s="65" t="s">
        <v>5710</v>
      </c>
      <c r="D1707" s="65" t="s">
        <v>7327</v>
      </c>
      <c r="E1707" s="65" t="s">
        <v>5734</v>
      </c>
      <c r="F1707" s="64" t="s">
        <v>7336</v>
      </c>
      <c r="G1707" s="65">
        <v>6.09</v>
      </c>
      <c r="H1707" s="65">
        <v>7.31</v>
      </c>
      <c r="I1707" s="66"/>
      <c r="J1707" s="66"/>
      <c r="K1707" s="66"/>
    </row>
    <row r="1708" spans="1:11">
      <c r="A1708" s="64">
        <v>4932478466</v>
      </c>
      <c r="B1708" s="64">
        <v>4058546346577</v>
      </c>
      <c r="C1708" s="65" t="s">
        <v>5710</v>
      </c>
      <c r="D1708" s="65" t="s">
        <v>6378</v>
      </c>
      <c r="E1708" s="65" t="s">
        <v>5777</v>
      </c>
      <c r="F1708" s="64" t="s">
        <v>7337</v>
      </c>
      <c r="G1708" s="65">
        <v>8.0399999999999991</v>
      </c>
      <c r="H1708" s="65">
        <v>9.64</v>
      </c>
      <c r="I1708" s="66"/>
      <c r="J1708" s="66"/>
      <c r="K1708" s="66"/>
    </row>
    <row r="1709" spans="1:11">
      <c r="A1709" s="64">
        <v>4932471113</v>
      </c>
      <c r="B1709" s="64">
        <v>4058546287412</v>
      </c>
      <c r="C1709" s="65" t="s">
        <v>5710</v>
      </c>
      <c r="D1709" s="65" t="s">
        <v>7317</v>
      </c>
      <c r="E1709" s="65" t="s">
        <v>7318</v>
      </c>
      <c r="F1709" s="64" t="s">
        <v>7338</v>
      </c>
      <c r="G1709" s="65">
        <v>26.47</v>
      </c>
      <c r="H1709" s="65">
        <v>31.76</v>
      </c>
      <c r="I1709" s="66"/>
      <c r="J1709" s="66">
        <v>6</v>
      </c>
      <c r="K1709" s="66">
        <v>4932352836</v>
      </c>
    </row>
    <row r="1710" spans="1:11">
      <c r="A1710" s="64">
        <v>4932471193</v>
      </c>
      <c r="B1710" s="64">
        <v>4058546288211</v>
      </c>
      <c r="C1710" s="65" t="s">
        <v>5710</v>
      </c>
      <c r="D1710" s="65" t="s">
        <v>5741</v>
      </c>
      <c r="E1710" s="65" t="s">
        <v>5740</v>
      </c>
      <c r="F1710" s="64" t="s">
        <v>7339</v>
      </c>
      <c r="G1710" s="65">
        <v>20.64</v>
      </c>
      <c r="H1710" s="65">
        <v>24.77</v>
      </c>
      <c r="I1710" s="66"/>
      <c r="J1710" s="66">
        <v>6</v>
      </c>
      <c r="K1710" s="66">
        <v>4932352337</v>
      </c>
    </row>
    <row r="1711" spans="1:11">
      <c r="A1711" s="64">
        <v>4932471855</v>
      </c>
      <c r="B1711" s="64">
        <v>4058546297541</v>
      </c>
      <c r="C1711" s="65" t="s">
        <v>5710</v>
      </c>
      <c r="D1711" s="65" t="s">
        <v>7320</v>
      </c>
      <c r="E1711" s="65" t="s">
        <v>7321</v>
      </c>
      <c r="F1711" s="64" t="s">
        <v>7340</v>
      </c>
      <c r="G1711" s="65">
        <v>3.41</v>
      </c>
      <c r="H1711" s="65">
        <v>4.0999999999999996</v>
      </c>
      <c r="I1711" s="66"/>
      <c r="J1711" s="66"/>
      <c r="K1711" s="66"/>
    </row>
    <row r="1712" spans="1:11">
      <c r="A1712" s="64">
        <v>4932471091</v>
      </c>
      <c r="B1712" s="64">
        <v>4058546287191</v>
      </c>
      <c r="C1712" s="65" t="s">
        <v>5710</v>
      </c>
      <c r="D1712" s="65" t="s">
        <v>7317</v>
      </c>
      <c r="E1712" s="65" t="s">
        <v>7318</v>
      </c>
      <c r="F1712" s="64" t="s">
        <v>7341</v>
      </c>
      <c r="G1712" s="65">
        <v>2.4900000000000002</v>
      </c>
      <c r="H1712" s="65">
        <v>2.99</v>
      </c>
      <c r="I1712" s="66"/>
      <c r="J1712" s="66"/>
      <c r="K1712" s="66">
        <v>4932430147</v>
      </c>
    </row>
    <row r="1713" spans="1:11">
      <c r="A1713" s="64">
        <v>4932478180</v>
      </c>
      <c r="B1713" s="64">
        <v>4058546341138</v>
      </c>
      <c r="C1713" s="65" t="s">
        <v>5710</v>
      </c>
      <c r="D1713" s="65" t="s">
        <v>7327</v>
      </c>
      <c r="E1713" s="65" t="s">
        <v>5734</v>
      </c>
      <c r="F1713" s="64" t="s">
        <v>7342</v>
      </c>
      <c r="G1713" s="65">
        <v>20.95</v>
      </c>
      <c r="H1713" s="65">
        <v>25.14</v>
      </c>
      <c r="I1713" s="66"/>
      <c r="J1713" s="66"/>
      <c r="K1713" s="66"/>
    </row>
    <row r="1714" spans="1:11">
      <c r="A1714" s="64">
        <v>4932471142</v>
      </c>
      <c r="B1714" s="64">
        <v>4058546287702</v>
      </c>
      <c r="C1714" s="65" t="s">
        <v>5710</v>
      </c>
      <c r="D1714" s="65" t="s">
        <v>7333</v>
      </c>
      <c r="E1714" s="65" t="s">
        <v>5734</v>
      </c>
      <c r="F1714" s="64" t="s">
        <v>7343</v>
      </c>
      <c r="G1714" s="65">
        <v>15.53</v>
      </c>
      <c r="H1714" s="65">
        <v>18.64</v>
      </c>
      <c r="I1714" s="66"/>
      <c r="J1714" s="66"/>
      <c r="K1714" s="66"/>
    </row>
    <row r="1715" spans="1:11">
      <c r="A1715" s="64">
        <v>4932471100</v>
      </c>
      <c r="B1715" s="64">
        <v>4058546287283</v>
      </c>
      <c r="C1715" s="65" t="s">
        <v>5710</v>
      </c>
      <c r="D1715" s="65" t="s">
        <v>7317</v>
      </c>
      <c r="E1715" s="65" t="s">
        <v>7318</v>
      </c>
      <c r="F1715" s="64" t="s">
        <v>7344</v>
      </c>
      <c r="G1715" s="65">
        <v>3.75</v>
      </c>
      <c r="H1715" s="65">
        <v>4.5</v>
      </c>
      <c r="I1715" s="66"/>
      <c r="J1715" s="66"/>
      <c r="K1715" s="66">
        <v>4932430155</v>
      </c>
    </row>
    <row r="1716" spans="1:11">
      <c r="A1716" s="64">
        <v>4932478467</v>
      </c>
      <c r="B1716" s="64">
        <v>4058546346584</v>
      </c>
      <c r="C1716" s="65" t="s">
        <v>5710</v>
      </c>
      <c r="D1716" s="65" t="s">
        <v>6378</v>
      </c>
      <c r="E1716" s="65" t="s">
        <v>5777</v>
      </c>
      <c r="F1716" s="64" t="s">
        <v>7345</v>
      </c>
      <c r="G1716" s="65">
        <v>11.31</v>
      </c>
      <c r="H1716" s="65">
        <v>13.57</v>
      </c>
      <c r="I1716" s="66"/>
      <c r="J1716" s="66"/>
      <c r="K1716" s="66"/>
    </row>
    <row r="1717" spans="1:11">
      <c r="A1717" s="64">
        <v>4932471095</v>
      </c>
      <c r="B1717" s="64">
        <v>4058546287238</v>
      </c>
      <c r="C1717" s="65" t="s">
        <v>5710</v>
      </c>
      <c r="D1717" s="65" t="s">
        <v>7317</v>
      </c>
      <c r="E1717" s="65" t="s">
        <v>7318</v>
      </c>
      <c r="F1717" s="64" t="s">
        <v>7346</v>
      </c>
      <c r="G1717" s="65">
        <v>3.14</v>
      </c>
      <c r="H1717" s="65">
        <v>3.77</v>
      </c>
      <c r="I1717" s="66"/>
      <c r="J1717" s="66"/>
      <c r="K1717" s="66">
        <v>4932430151</v>
      </c>
    </row>
    <row r="1718" spans="1:11">
      <c r="A1718" s="64">
        <v>4932471956</v>
      </c>
      <c r="B1718" s="64">
        <v>4058546298555</v>
      </c>
      <c r="C1718" s="65" t="s">
        <v>5710</v>
      </c>
      <c r="D1718" s="65" t="s">
        <v>7320</v>
      </c>
      <c r="E1718" s="65" t="s">
        <v>7321</v>
      </c>
      <c r="F1718" s="64" t="s">
        <v>7347</v>
      </c>
      <c r="G1718" s="65">
        <v>2.88</v>
      </c>
      <c r="H1718" s="65">
        <v>3.46</v>
      </c>
      <c r="I1718" s="66"/>
      <c r="J1718" s="66"/>
      <c r="K1718" s="66">
        <v>4932363884</v>
      </c>
    </row>
    <row r="1719" spans="1:11">
      <c r="A1719" s="64">
        <v>4932471960</v>
      </c>
      <c r="B1719" s="64">
        <v>4058546298593</v>
      </c>
      <c r="C1719" s="65" t="s">
        <v>5710</v>
      </c>
      <c r="D1719" s="65" t="s">
        <v>7320</v>
      </c>
      <c r="E1719" s="65" t="s">
        <v>7321</v>
      </c>
      <c r="F1719" s="64" t="s">
        <v>7348</v>
      </c>
      <c r="G1719" s="65">
        <v>5.01</v>
      </c>
      <c r="H1719" s="65">
        <v>6.01</v>
      </c>
      <c r="I1719" s="66"/>
      <c r="J1719" s="66"/>
      <c r="K1719" s="66">
        <v>4932363888</v>
      </c>
    </row>
    <row r="1720" spans="1:11">
      <c r="A1720" s="64">
        <v>4932471175</v>
      </c>
      <c r="B1720" s="64">
        <v>4058546288037</v>
      </c>
      <c r="C1720" s="65" t="s">
        <v>5710</v>
      </c>
      <c r="D1720" s="65" t="s">
        <v>5741</v>
      </c>
      <c r="E1720" s="65" t="s">
        <v>5740</v>
      </c>
      <c r="F1720" s="64" t="s">
        <v>7349</v>
      </c>
      <c r="G1720" s="65">
        <v>2.2000000000000002</v>
      </c>
      <c r="H1720" s="65">
        <v>2.64</v>
      </c>
      <c r="I1720" s="66"/>
      <c r="J1720" s="66"/>
      <c r="K1720" s="66">
        <v>4932399398</v>
      </c>
    </row>
    <row r="1721" spans="1:11">
      <c r="A1721" s="64">
        <v>4932478178</v>
      </c>
      <c r="B1721" s="64">
        <v>4058546341114</v>
      </c>
      <c r="C1721" s="65" t="s">
        <v>5710</v>
      </c>
      <c r="D1721" s="65" t="s">
        <v>7327</v>
      </c>
      <c r="E1721" s="65" t="s">
        <v>5734</v>
      </c>
      <c r="F1721" s="64" t="s">
        <v>7350</v>
      </c>
      <c r="G1721" s="65">
        <v>11.8</v>
      </c>
      <c r="H1721" s="65">
        <v>14.17</v>
      </c>
      <c r="I1721" s="66"/>
      <c r="J1721" s="66"/>
      <c r="K1721" s="66"/>
    </row>
    <row r="1722" spans="1:11">
      <c r="A1722" s="64">
        <v>4932478473</v>
      </c>
      <c r="B1722" s="64">
        <v>4058546346645</v>
      </c>
      <c r="C1722" s="65" t="s">
        <v>5710</v>
      </c>
      <c r="D1722" s="65" t="s">
        <v>6378</v>
      </c>
      <c r="E1722" s="65" t="s">
        <v>5777</v>
      </c>
      <c r="F1722" s="64" t="s">
        <v>7351</v>
      </c>
      <c r="G1722" s="65">
        <v>20.64</v>
      </c>
      <c r="H1722" s="65">
        <v>24.77</v>
      </c>
      <c r="I1722" s="66"/>
      <c r="J1722" s="66"/>
      <c r="K1722" s="66"/>
    </row>
    <row r="1723" spans="1:11">
      <c r="A1723" s="64">
        <v>4932478278</v>
      </c>
      <c r="B1723" s="64">
        <v>4058546344559</v>
      </c>
      <c r="C1723" s="65" t="s">
        <v>5710</v>
      </c>
      <c r="D1723" s="65" t="s">
        <v>7352</v>
      </c>
      <c r="E1723" s="65" t="s">
        <v>5711</v>
      </c>
      <c r="F1723" s="64" t="s">
        <v>7353</v>
      </c>
      <c r="G1723" s="65">
        <v>29.76</v>
      </c>
      <c r="H1723" s="65">
        <v>35.72</v>
      </c>
      <c r="I1723" s="66"/>
      <c r="J1723" s="66"/>
      <c r="K1723" s="66"/>
    </row>
    <row r="1724" spans="1:11">
      <c r="A1724" s="64">
        <v>4932478276</v>
      </c>
      <c r="B1724" s="64">
        <v>4058546344535</v>
      </c>
      <c r="C1724" s="65" t="s">
        <v>5710</v>
      </c>
      <c r="D1724" s="65" t="s">
        <v>7352</v>
      </c>
      <c r="E1724" s="65" t="s">
        <v>5711</v>
      </c>
      <c r="F1724" s="64" t="s">
        <v>7354</v>
      </c>
      <c r="G1724" s="65">
        <v>24.82</v>
      </c>
      <c r="H1724" s="65">
        <v>29.78</v>
      </c>
      <c r="I1724" s="66"/>
      <c r="J1724" s="66"/>
      <c r="K1724" s="66"/>
    </row>
    <row r="1725" spans="1:11">
      <c r="A1725" s="64">
        <v>4932471180</v>
      </c>
      <c r="B1725" s="64">
        <v>4058546288082</v>
      </c>
      <c r="C1725" s="65" t="s">
        <v>5710</v>
      </c>
      <c r="D1725" s="65" t="s">
        <v>5741</v>
      </c>
      <c r="E1725" s="65" t="s">
        <v>5740</v>
      </c>
      <c r="F1725" s="64" t="s">
        <v>7355</v>
      </c>
      <c r="G1725" s="65">
        <v>2.4900000000000002</v>
      </c>
      <c r="H1725" s="65">
        <v>2.99</v>
      </c>
      <c r="I1725" s="66"/>
      <c r="J1725" s="66"/>
      <c r="K1725" s="66">
        <v>4932399400</v>
      </c>
    </row>
    <row r="1726" spans="1:11">
      <c r="A1726" s="64">
        <v>4932471103</v>
      </c>
      <c r="B1726" s="64">
        <v>4058546287313</v>
      </c>
      <c r="C1726" s="65" t="s">
        <v>5710</v>
      </c>
      <c r="D1726" s="65" t="s">
        <v>7317</v>
      </c>
      <c r="E1726" s="65" t="s">
        <v>7318</v>
      </c>
      <c r="F1726" s="64" t="s">
        <v>7356</v>
      </c>
      <c r="G1726" s="65">
        <v>3.75</v>
      </c>
      <c r="H1726" s="65">
        <v>4.5</v>
      </c>
      <c r="I1726" s="66"/>
      <c r="J1726" s="66"/>
      <c r="K1726" s="66">
        <v>4932430157</v>
      </c>
    </row>
    <row r="1727" spans="1:11">
      <c r="A1727" s="64">
        <v>4932471167</v>
      </c>
      <c r="B1727" s="64">
        <v>4058546287955</v>
      </c>
      <c r="C1727" s="65" t="s">
        <v>5710</v>
      </c>
      <c r="D1727" s="65" t="s">
        <v>5741</v>
      </c>
      <c r="E1727" s="65" t="s">
        <v>5740</v>
      </c>
      <c r="F1727" s="64" t="s">
        <v>7357</v>
      </c>
      <c r="G1727" s="65">
        <v>1.92</v>
      </c>
      <c r="H1727" s="65">
        <v>2.31</v>
      </c>
      <c r="I1727" s="66"/>
      <c r="J1727" s="66"/>
      <c r="K1727" s="66">
        <v>4932399394</v>
      </c>
    </row>
    <row r="1728" spans="1:11">
      <c r="A1728" s="64">
        <v>4932471955</v>
      </c>
      <c r="B1728" s="64">
        <v>4058546298548</v>
      </c>
      <c r="C1728" s="65" t="s">
        <v>5710</v>
      </c>
      <c r="D1728" s="65" t="s">
        <v>7320</v>
      </c>
      <c r="E1728" s="65" t="s">
        <v>7321</v>
      </c>
      <c r="F1728" s="64" t="s">
        <v>7358</v>
      </c>
      <c r="G1728" s="65">
        <v>2.61</v>
      </c>
      <c r="H1728" s="65">
        <v>3.14</v>
      </c>
      <c r="I1728" s="66"/>
      <c r="J1728" s="66"/>
      <c r="K1728" s="66">
        <v>4932399393</v>
      </c>
    </row>
    <row r="1729" spans="1:11">
      <c r="A1729" s="64">
        <v>4932478470</v>
      </c>
      <c r="B1729" s="64">
        <v>4058546346614</v>
      </c>
      <c r="C1729" s="65" t="s">
        <v>5710</v>
      </c>
      <c r="D1729" s="65" t="s">
        <v>6378</v>
      </c>
      <c r="E1729" s="65" t="s">
        <v>5777</v>
      </c>
      <c r="F1729" s="64" t="s">
        <v>7359</v>
      </c>
      <c r="G1729" s="65">
        <v>11.31</v>
      </c>
      <c r="H1729" s="65">
        <v>13.57</v>
      </c>
      <c r="I1729" s="66"/>
      <c r="J1729" s="66"/>
      <c r="K1729" s="66"/>
    </row>
    <row r="1730" spans="1:11">
      <c r="A1730" s="64">
        <v>4932478181</v>
      </c>
      <c r="B1730" s="64">
        <v>4058546341145</v>
      </c>
      <c r="C1730" s="65" t="s">
        <v>5710</v>
      </c>
      <c r="D1730" s="65" t="s">
        <v>7327</v>
      </c>
      <c r="E1730" s="65" t="s">
        <v>5734</v>
      </c>
      <c r="F1730" s="64" t="s">
        <v>7360</v>
      </c>
      <c r="G1730" s="65">
        <v>27.08</v>
      </c>
      <c r="H1730" s="65">
        <v>32.49</v>
      </c>
      <c r="I1730" s="66"/>
      <c r="J1730" s="66"/>
      <c r="K1730" s="66"/>
    </row>
    <row r="1731" spans="1:11">
      <c r="A1731" s="64">
        <v>4932471856</v>
      </c>
      <c r="B1731" s="64">
        <v>4058546297558</v>
      </c>
      <c r="C1731" s="65" t="s">
        <v>5710</v>
      </c>
      <c r="D1731" s="65" t="s">
        <v>7320</v>
      </c>
      <c r="E1731" s="65" t="s">
        <v>7321</v>
      </c>
      <c r="F1731" s="64" t="s">
        <v>7361</v>
      </c>
      <c r="G1731" s="65">
        <v>3.81</v>
      </c>
      <c r="H1731" s="65">
        <v>4.57</v>
      </c>
      <c r="I1731" s="66"/>
      <c r="J1731" s="66"/>
      <c r="K1731" s="66"/>
    </row>
    <row r="1732" spans="1:11">
      <c r="A1732" s="64">
        <v>4932471178</v>
      </c>
      <c r="B1732" s="64">
        <v>4058546288068</v>
      </c>
      <c r="C1732" s="65" t="s">
        <v>5710</v>
      </c>
      <c r="D1732" s="65" t="s">
        <v>5741</v>
      </c>
      <c r="E1732" s="65" t="s">
        <v>5740</v>
      </c>
      <c r="F1732" s="64" t="s">
        <v>7362</v>
      </c>
      <c r="G1732" s="65">
        <v>2.35</v>
      </c>
      <c r="H1732" s="65">
        <v>2.83</v>
      </c>
      <c r="I1732" s="66"/>
      <c r="J1732" s="66"/>
      <c r="K1732" s="66">
        <v>4932399399</v>
      </c>
    </row>
    <row r="1733" spans="1:11">
      <c r="A1733" s="64">
        <v>4932471858</v>
      </c>
      <c r="B1733" s="64">
        <v>4058546297572</v>
      </c>
      <c r="C1733" s="65" t="s">
        <v>5710</v>
      </c>
      <c r="D1733" s="65" t="s">
        <v>7320</v>
      </c>
      <c r="E1733" s="65" t="s">
        <v>7321</v>
      </c>
      <c r="F1733" s="64" t="s">
        <v>7363</v>
      </c>
      <c r="G1733" s="65">
        <v>7.92</v>
      </c>
      <c r="H1733" s="65">
        <v>9.5</v>
      </c>
      <c r="I1733" s="66"/>
      <c r="J1733" s="66"/>
      <c r="K1733" s="66"/>
    </row>
    <row r="1734" spans="1:11">
      <c r="A1734" s="64">
        <v>4932478176</v>
      </c>
      <c r="B1734" s="64">
        <v>4058546341091</v>
      </c>
      <c r="C1734" s="65" t="s">
        <v>5710</v>
      </c>
      <c r="D1734" s="65" t="s">
        <v>7327</v>
      </c>
      <c r="E1734" s="65" t="s">
        <v>5734</v>
      </c>
      <c r="F1734" s="64" t="s">
        <v>7364</v>
      </c>
      <c r="G1734" s="65">
        <v>9.89</v>
      </c>
      <c r="H1734" s="65">
        <v>11.87</v>
      </c>
      <c r="I1734" s="66"/>
      <c r="J1734" s="66"/>
      <c r="K1734" s="66"/>
    </row>
    <row r="1735" spans="1:11">
      <c r="A1735" s="64">
        <v>4932471093</v>
      </c>
      <c r="B1735" s="64">
        <v>4058546287214</v>
      </c>
      <c r="C1735" s="65" t="s">
        <v>5710</v>
      </c>
      <c r="D1735" s="65" t="s">
        <v>7317</v>
      </c>
      <c r="E1735" s="65" t="s">
        <v>7318</v>
      </c>
      <c r="F1735" s="64" t="s">
        <v>7365</v>
      </c>
      <c r="G1735" s="65">
        <v>2.73</v>
      </c>
      <c r="H1735" s="65">
        <v>3.28</v>
      </c>
      <c r="I1735" s="66"/>
      <c r="J1735" s="66"/>
      <c r="K1735" s="66">
        <v>4932430149</v>
      </c>
    </row>
    <row r="1736" spans="1:11">
      <c r="A1736" s="64">
        <v>4932478184</v>
      </c>
      <c r="B1736" s="64">
        <v>4058546341176</v>
      </c>
      <c r="C1736" s="65" t="s">
        <v>5710</v>
      </c>
      <c r="D1736" s="65" t="s">
        <v>7327</v>
      </c>
      <c r="E1736" s="65" t="s">
        <v>5734</v>
      </c>
      <c r="F1736" s="64" t="s">
        <v>7366</v>
      </c>
      <c r="G1736" s="65">
        <v>26.59</v>
      </c>
      <c r="H1736" s="65">
        <v>31.91</v>
      </c>
      <c r="I1736" s="66"/>
      <c r="J1736" s="66"/>
      <c r="K1736" s="66"/>
    </row>
    <row r="1737" spans="1:11">
      <c r="A1737" s="64">
        <v>4932471173</v>
      </c>
      <c r="B1737" s="64">
        <v>4058546288013</v>
      </c>
      <c r="C1737" s="65" t="s">
        <v>5710</v>
      </c>
      <c r="D1737" s="65" t="s">
        <v>5741</v>
      </c>
      <c r="E1737" s="65" t="s">
        <v>5740</v>
      </c>
      <c r="F1737" s="64" t="s">
        <v>7367</v>
      </c>
      <c r="G1737" s="65">
        <v>2.08</v>
      </c>
      <c r="H1737" s="65">
        <v>2.5</v>
      </c>
      <c r="I1737" s="66"/>
      <c r="J1737" s="66"/>
      <c r="K1737" s="66">
        <v>4932399397</v>
      </c>
    </row>
    <row r="1738" spans="1:11">
      <c r="A1738" s="64">
        <v>4932471859</v>
      </c>
      <c r="B1738" s="64">
        <v>4058546297589</v>
      </c>
      <c r="C1738" s="65" t="s">
        <v>5710</v>
      </c>
      <c r="D1738" s="65" t="s">
        <v>7320</v>
      </c>
      <c r="E1738" s="65" t="s">
        <v>7321</v>
      </c>
      <c r="F1738" s="64" t="s">
        <v>7368</v>
      </c>
      <c r="G1738" s="65">
        <v>8.9700000000000006</v>
      </c>
      <c r="H1738" s="65">
        <v>10.77</v>
      </c>
      <c r="I1738" s="66"/>
      <c r="J1738" s="66"/>
      <c r="K1738" s="66"/>
    </row>
    <row r="1739" spans="1:11">
      <c r="A1739" s="64">
        <v>4932478277</v>
      </c>
      <c r="B1739" s="64">
        <v>4058546344542</v>
      </c>
      <c r="C1739" s="65" t="s">
        <v>5710</v>
      </c>
      <c r="D1739" s="65" t="s">
        <v>7352</v>
      </c>
      <c r="E1739" s="65" t="s">
        <v>5711</v>
      </c>
      <c r="F1739" s="64" t="s">
        <v>7269</v>
      </c>
      <c r="G1739" s="65">
        <v>27.08</v>
      </c>
      <c r="H1739" s="65">
        <v>32.49</v>
      </c>
      <c r="I1739" s="66"/>
      <c r="J1739" s="66"/>
      <c r="K1739" s="66"/>
    </row>
    <row r="1740" spans="1:11">
      <c r="A1740" s="64">
        <v>4932478183</v>
      </c>
      <c r="B1740" s="64">
        <v>4058546341169</v>
      </c>
      <c r="C1740" s="65" t="s">
        <v>5710</v>
      </c>
      <c r="D1740" s="65" t="s">
        <v>7327</v>
      </c>
      <c r="E1740" s="65" t="s">
        <v>5734</v>
      </c>
      <c r="F1740" s="64" t="s">
        <v>7369</v>
      </c>
      <c r="G1740" s="65">
        <v>17.02</v>
      </c>
      <c r="H1740" s="65">
        <v>20.420000000000002</v>
      </c>
      <c r="I1740" s="66"/>
      <c r="J1740" s="66"/>
      <c r="K1740" s="66"/>
    </row>
    <row r="1741" spans="1:11">
      <c r="A1741" s="64">
        <v>4932471097</v>
      </c>
      <c r="B1741" s="64">
        <v>4058546287252</v>
      </c>
      <c r="C1741" s="65" t="s">
        <v>5710</v>
      </c>
      <c r="D1741" s="65" t="s">
        <v>7317</v>
      </c>
      <c r="E1741" s="65" t="s">
        <v>7318</v>
      </c>
      <c r="F1741" s="64" t="s">
        <v>7370</v>
      </c>
      <c r="G1741" s="65">
        <v>3.28</v>
      </c>
      <c r="H1741" s="65">
        <v>3.94</v>
      </c>
      <c r="I1741" s="66"/>
      <c r="J1741" s="66"/>
      <c r="K1741" s="66">
        <v>4932430153</v>
      </c>
    </row>
    <row r="1742" spans="1:11">
      <c r="A1742" s="64">
        <v>4932471182</v>
      </c>
      <c r="B1742" s="64">
        <v>4058546288105</v>
      </c>
      <c r="C1742" s="65" t="s">
        <v>5710</v>
      </c>
      <c r="D1742" s="65" t="s">
        <v>5741</v>
      </c>
      <c r="E1742" s="65" t="s">
        <v>5740</v>
      </c>
      <c r="F1742" s="64" t="s">
        <v>7371</v>
      </c>
      <c r="G1742" s="65">
        <v>2.61</v>
      </c>
      <c r="H1742" s="65">
        <v>3.14</v>
      </c>
      <c r="I1742" s="66"/>
      <c r="J1742" s="66"/>
      <c r="K1742" s="66">
        <v>4932399401</v>
      </c>
    </row>
    <row r="1743" spans="1:11">
      <c r="A1743" s="64">
        <v>4932478806</v>
      </c>
      <c r="B1743" s="64">
        <v>4058546360887</v>
      </c>
      <c r="C1743" s="65" t="s">
        <v>5710</v>
      </c>
      <c r="D1743" s="65" t="s">
        <v>5716</v>
      </c>
      <c r="E1743" s="65" t="s">
        <v>7372</v>
      </c>
      <c r="F1743" s="64" t="s">
        <v>7373</v>
      </c>
      <c r="G1743" s="65">
        <v>27.8</v>
      </c>
      <c r="H1743" s="65">
        <v>33.36</v>
      </c>
      <c r="I1743" s="66"/>
      <c r="J1743" s="66"/>
      <c r="K1743" s="66">
        <v>4931454827</v>
      </c>
    </row>
    <row r="1744" spans="1:11">
      <c r="A1744" s="64">
        <v>4932471169</v>
      </c>
      <c r="B1744" s="64">
        <v>4058546287979</v>
      </c>
      <c r="C1744" s="65" t="s">
        <v>5710</v>
      </c>
      <c r="D1744" s="65" t="s">
        <v>5741</v>
      </c>
      <c r="E1744" s="65" t="s">
        <v>5740</v>
      </c>
      <c r="F1744" s="64" t="s">
        <v>7374</v>
      </c>
      <c r="G1744" s="65">
        <v>1.97</v>
      </c>
      <c r="H1744" s="65">
        <v>2.36</v>
      </c>
      <c r="I1744" s="66"/>
      <c r="J1744" s="66"/>
      <c r="K1744" s="66">
        <v>4932399395</v>
      </c>
    </row>
    <row r="1745" spans="1:11">
      <c r="A1745" s="64">
        <v>4932478175</v>
      </c>
      <c r="B1745" s="64">
        <v>4058546341084</v>
      </c>
      <c r="C1745" s="65" t="s">
        <v>5710</v>
      </c>
      <c r="D1745" s="65" t="s">
        <v>7327</v>
      </c>
      <c r="E1745" s="65" t="s">
        <v>5734</v>
      </c>
      <c r="F1745" s="64" t="s">
        <v>7375</v>
      </c>
      <c r="G1745" s="65">
        <v>8.93</v>
      </c>
      <c r="H1745" s="65">
        <v>10.72</v>
      </c>
      <c r="I1745" s="66"/>
      <c r="J1745" s="66"/>
      <c r="K1745" s="66"/>
    </row>
    <row r="1746" spans="1:11">
      <c r="A1746" s="64">
        <v>4932478179</v>
      </c>
      <c r="B1746" s="64">
        <v>4058546341121</v>
      </c>
      <c r="C1746" s="65" t="s">
        <v>5710</v>
      </c>
      <c r="D1746" s="65" t="s">
        <v>7327</v>
      </c>
      <c r="E1746" s="65" t="s">
        <v>5734</v>
      </c>
      <c r="F1746" s="64" t="s">
        <v>7376</v>
      </c>
      <c r="G1746" s="65">
        <v>14.52</v>
      </c>
      <c r="H1746" s="65">
        <v>17.420000000000002</v>
      </c>
      <c r="I1746" s="66"/>
      <c r="J1746" s="66"/>
      <c r="K1746" s="66"/>
    </row>
    <row r="1747" spans="1:11">
      <c r="A1747" s="64">
        <v>4932471143</v>
      </c>
      <c r="B1747" s="64">
        <v>4058546287719</v>
      </c>
      <c r="C1747" s="65" t="s">
        <v>5710</v>
      </c>
      <c r="D1747" s="65" t="s">
        <v>7333</v>
      </c>
      <c r="E1747" s="65" t="s">
        <v>5734</v>
      </c>
      <c r="F1747" s="64" t="s">
        <v>7377</v>
      </c>
      <c r="G1747" s="65">
        <v>39.770000000000003</v>
      </c>
      <c r="H1747" s="65">
        <v>47.72</v>
      </c>
      <c r="I1747" s="66"/>
      <c r="J1747" s="66"/>
      <c r="K1747" s="66"/>
    </row>
    <row r="1748" spans="1:11">
      <c r="A1748" s="64">
        <v>4932478177</v>
      </c>
      <c r="B1748" s="64">
        <v>4058546341107</v>
      </c>
      <c r="C1748" s="65" t="s">
        <v>5710</v>
      </c>
      <c r="D1748" s="65" t="s">
        <v>7327</v>
      </c>
      <c r="E1748" s="65" t="s">
        <v>5734</v>
      </c>
      <c r="F1748" s="64" t="s">
        <v>7378</v>
      </c>
      <c r="G1748" s="65">
        <v>11.13</v>
      </c>
      <c r="H1748" s="65">
        <v>13.36</v>
      </c>
      <c r="I1748" s="66"/>
      <c r="J1748" s="66"/>
      <c r="K1748" s="66"/>
    </row>
    <row r="1749" spans="1:11">
      <c r="A1749" s="64">
        <v>4932478182</v>
      </c>
      <c r="B1749" s="64">
        <v>4058546341152</v>
      </c>
      <c r="C1749" s="65" t="s">
        <v>5710</v>
      </c>
      <c r="D1749" s="65" t="s">
        <v>7327</v>
      </c>
      <c r="E1749" s="65" t="s">
        <v>5734</v>
      </c>
      <c r="F1749" s="64" t="s">
        <v>7379</v>
      </c>
      <c r="G1749" s="65">
        <v>14.52</v>
      </c>
      <c r="H1749" s="65">
        <v>17.420000000000002</v>
      </c>
      <c r="I1749" s="66"/>
      <c r="J1749" s="66"/>
      <c r="K1749" s="66"/>
    </row>
    <row r="1750" spans="1:11">
      <c r="A1750" s="64">
        <v>4932478279</v>
      </c>
      <c r="B1750" s="64">
        <v>4058546344566</v>
      </c>
      <c r="C1750" s="65" t="s">
        <v>5710</v>
      </c>
      <c r="D1750" s="65" t="s">
        <v>7352</v>
      </c>
      <c r="E1750" s="65" t="s">
        <v>5711</v>
      </c>
      <c r="F1750" s="64" t="s">
        <v>7380</v>
      </c>
      <c r="G1750" s="65">
        <v>35.19</v>
      </c>
      <c r="H1750" s="65">
        <v>42.22</v>
      </c>
      <c r="I1750" s="66"/>
      <c r="J1750" s="66"/>
      <c r="K1750" s="66"/>
    </row>
    <row r="1751" spans="1:11">
      <c r="A1751" s="64">
        <v>4932471109</v>
      </c>
      <c r="B1751" s="64">
        <v>4058546287375</v>
      </c>
      <c r="C1751" s="65" t="s">
        <v>5710</v>
      </c>
      <c r="D1751" s="65" t="s">
        <v>7317</v>
      </c>
      <c r="E1751" s="65" t="s">
        <v>7318</v>
      </c>
      <c r="F1751" s="64" t="s">
        <v>7381</v>
      </c>
      <c r="G1751" s="65">
        <v>7.56</v>
      </c>
      <c r="H1751" s="65">
        <v>9.07</v>
      </c>
      <c r="I1751" s="66"/>
      <c r="J1751" s="66"/>
      <c r="K1751" s="66"/>
    </row>
    <row r="1752" spans="1:11">
      <c r="A1752" s="64">
        <v>4932471102</v>
      </c>
      <c r="B1752" s="64">
        <v>4058546287306</v>
      </c>
      <c r="C1752" s="65" t="s">
        <v>5710</v>
      </c>
      <c r="D1752" s="65" t="s">
        <v>7317</v>
      </c>
      <c r="E1752" s="65" t="s">
        <v>7318</v>
      </c>
      <c r="F1752" s="64" t="s">
        <v>7382</v>
      </c>
      <c r="G1752" s="65">
        <v>7.01</v>
      </c>
      <c r="H1752" s="65">
        <v>8.41</v>
      </c>
      <c r="I1752" s="66"/>
      <c r="J1752" s="66"/>
      <c r="K1752" s="66"/>
    </row>
    <row r="1753" spans="1:11">
      <c r="A1753" s="64">
        <v>4932478280</v>
      </c>
      <c r="B1753" s="64">
        <v>4058546344573</v>
      </c>
      <c r="C1753" s="65" t="s">
        <v>5710</v>
      </c>
      <c r="D1753" s="65" t="s">
        <v>7352</v>
      </c>
      <c r="E1753" s="65" t="s">
        <v>5711</v>
      </c>
      <c r="F1753" s="64" t="s">
        <v>7383</v>
      </c>
      <c r="G1753" s="65">
        <v>37.9</v>
      </c>
      <c r="H1753" s="65">
        <v>45.48</v>
      </c>
      <c r="I1753" s="66"/>
      <c r="J1753" s="66"/>
      <c r="K1753" s="66"/>
    </row>
    <row r="1754" spans="1:11">
      <c r="A1754" s="64">
        <v>4932471857</v>
      </c>
      <c r="B1754" s="64">
        <v>4058546297565</v>
      </c>
      <c r="C1754" s="65" t="s">
        <v>5710</v>
      </c>
      <c r="D1754" s="65" t="s">
        <v>7320</v>
      </c>
      <c r="E1754" s="65" t="s">
        <v>7321</v>
      </c>
      <c r="F1754" s="64" t="s">
        <v>7384</v>
      </c>
      <c r="G1754" s="65">
        <v>4.08</v>
      </c>
      <c r="H1754" s="65">
        <v>4.9000000000000004</v>
      </c>
      <c r="I1754" s="66"/>
      <c r="J1754" s="66"/>
      <c r="K1754" s="66"/>
    </row>
    <row r="1755" spans="1:11">
      <c r="A1755" s="64">
        <v>4932471189</v>
      </c>
      <c r="B1755" s="64">
        <v>4058546288174</v>
      </c>
      <c r="C1755" s="65" t="s">
        <v>5710</v>
      </c>
      <c r="D1755" s="65" t="s">
        <v>5741</v>
      </c>
      <c r="E1755" s="65" t="s">
        <v>5740</v>
      </c>
      <c r="F1755" s="64" t="s">
        <v>7385</v>
      </c>
      <c r="G1755" s="65">
        <v>6.17</v>
      </c>
      <c r="H1755" s="65">
        <v>7.4</v>
      </c>
      <c r="I1755" s="66"/>
      <c r="J1755" s="66"/>
      <c r="K1755" s="66"/>
    </row>
    <row r="1756" spans="1:11">
      <c r="A1756" s="64">
        <v>4932471101</v>
      </c>
      <c r="B1756" s="64">
        <v>4058546287290</v>
      </c>
      <c r="C1756" s="65" t="s">
        <v>5710</v>
      </c>
      <c r="D1756" s="65" t="s">
        <v>7317</v>
      </c>
      <c r="E1756" s="65" t="s">
        <v>7318</v>
      </c>
      <c r="F1756" s="64" t="s">
        <v>7386</v>
      </c>
      <c r="G1756" s="65">
        <v>4.03</v>
      </c>
      <c r="H1756" s="65">
        <v>4.83</v>
      </c>
      <c r="I1756" s="66"/>
      <c r="J1756" s="66"/>
      <c r="K1756" s="66">
        <v>4932430156</v>
      </c>
    </row>
    <row r="1757" spans="1:11">
      <c r="A1757" s="64">
        <v>4932471111</v>
      </c>
      <c r="B1757" s="64">
        <v>4058546287399</v>
      </c>
      <c r="C1757" s="65" t="s">
        <v>5710</v>
      </c>
      <c r="D1757" s="65" t="s">
        <v>7317</v>
      </c>
      <c r="E1757" s="65" t="s">
        <v>7318</v>
      </c>
      <c r="F1757" s="64" t="s">
        <v>7387</v>
      </c>
      <c r="G1757" s="65">
        <v>7.85</v>
      </c>
      <c r="H1757" s="65">
        <v>9.42</v>
      </c>
      <c r="I1757" s="66"/>
      <c r="J1757" s="66"/>
      <c r="K1757" s="66"/>
    </row>
    <row r="1758" spans="1:11">
      <c r="A1758" s="64">
        <v>4932471110</v>
      </c>
      <c r="B1758" s="64">
        <v>4058546287382</v>
      </c>
      <c r="C1758" s="65" t="s">
        <v>5710</v>
      </c>
      <c r="D1758" s="65" t="s">
        <v>7317</v>
      </c>
      <c r="E1758" s="65" t="s">
        <v>7318</v>
      </c>
      <c r="F1758" s="64" t="s">
        <v>7388</v>
      </c>
      <c r="G1758" s="65">
        <v>5.93</v>
      </c>
      <c r="H1758" s="65">
        <v>7.12</v>
      </c>
      <c r="I1758" s="66"/>
      <c r="J1758" s="66"/>
      <c r="K1758" s="66">
        <v>4932430162</v>
      </c>
    </row>
    <row r="1759" spans="1:11">
      <c r="A1759" s="64">
        <v>4932471107</v>
      </c>
      <c r="B1759" s="64">
        <v>4058546287351</v>
      </c>
      <c r="C1759" s="65" t="s">
        <v>5710</v>
      </c>
      <c r="D1759" s="65" t="s">
        <v>7317</v>
      </c>
      <c r="E1759" s="65" t="s">
        <v>7318</v>
      </c>
      <c r="F1759" s="64" t="s">
        <v>7389</v>
      </c>
      <c r="G1759" s="65">
        <v>4.8499999999999996</v>
      </c>
      <c r="H1759" s="65">
        <v>5.82</v>
      </c>
      <c r="I1759" s="66"/>
      <c r="J1759" s="66"/>
      <c r="K1759" s="66">
        <v>4932430160</v>
      </c>
    </row>
    <row r="1760" spans="1:11">
      <c r="A1760" s="64">
        <v>4932471183</v>
      </c>
      <c r="B1760" s="64">
        <v>4058546288112</v>
      </c>
      <c r="C1760" s="65" t="s">
        <v>5710</v>
      </c>
      <c r="D1760" s="65" t="s">
        <v>5741</v>
      </c>
      <c r="E1760" s="65" t="s">
        <v>5740</v>
      </c>
      <c r="F1760" s="64" t="s">
        <v>7390</v>
      </c>
      <c r="G1760" s="65">
        <v>2.95</v>
      </c>
      <c r="H1760" s="65">
        <v>3.54</v>
      </c>
      <c r="I1760" s="66"/>
      <c r="J1760" s="66"/>
      <c r="K1760" s="66"/>
    </row>
    <row r="1761" spans="1:11">
      <c r="A1761" s="64">
        <v>4932478953</v>
      </c>
      <c r="B1761" s="64">
        <v>4058546362355</v>
      </c>
      <c r="C1761" s="65" t="s">
        <v>5710</v>
      </c>
      <c r="D1761" s="65" t="s">
        <v>5711</v>
      </c>
      <c r="E1761" s="65" t="s">
        <v>7391</v>
      </c>
      <c r="F1761" s="64" t="s">
        <v>7392</v>
      </c>
      <c r="G1761" s="65">
        <v>129.88999999999999</v>
      </c>
      <c r="H1761" s="65">
        <v>155.87</v>
      </c>
      <c r="I1761" s="66"/>
      <c r="J1761" s="66"/>
      <c r="K1761" s="66"/>
    </row>
    <row r="1762" spans="1:11">
      <c r="A1762" s="64">
        <v>4932478955</v>
      </c>
      <c r="B1762" s="64">
        <v>4058546362379</v>
      </c>
      <c r="C1762" s="65" t="s">
        <v>5710</v>
      </c>
      <c r="D1762" s="65" t="s">
        <v>5711</v>
      </c>
      <c r="E1762" s="65" t="s">
        <v>7391</v>
      </c>
      <c r="F1762" s="64" t="s">
        <v>7393</v>
      </c>
      <c r="G1762" s="65">
        <v>246.75</v>
      </c>
      <c r="H1762" s="65">
        <v>296.10000000000002</v>
      </c>
      <c r="I1762" s="66"/>
      <c r="J1762" s="66"/>
      <c r="K1762" s="66"/>
    </row>
    <row r="1763" spans="1:11">
      <c r="A1763" s="64">
        <v>4932478954</v>
      </c>
      <c r="B1763" s="64">
        <v>4058546362362</v>
      </c>
      <c r="C1763" s="65" t="s">
        <v>5710</v>
      </c>
      <c r="D1763" s="65" t="s">
        <v>5711</v>
      </c>
      <c r="E1763" s="65" t="s">
        <v>7391</v>
      </c>
      <c r="F1763" s="64" t="s">
        <v>7394</v>
      </c>
      <c r="G1763" s="65">
        <v>161.9</v>
      </c>
      <c r="H1763" s="65">
        <v>194.28</v>
      </c>
      <c r="I1763" s="66"/>
      <c r="J1763" s="66"/>
      <c r="K1763" s="66"/>
    </row>
    <row r="1764" spans="1:11">
      <c r="A1764" s="64">
        <v>4932471099</v>
      </c>
      <c r="B1764" s="64">
        <v>4058546287276</v>
      </c>
      <c r="C1764" s="65" t="s">
        <v>5710</v>
      </c>
      <c r="D1764" s="65" t="s">
        <v>7317</v>
      </c>
      <c r="E1764" s="65" t="s">
        <v>7318</v>
      </c>
      <c r="F1764" s="64" t="s">
        <v>7395</v>
      </c>
      <c r="G1764" s="65">
        <v>6.74</v>
      </c>
      <c r="H1764" s="65">
        <v>8.09</v>
      </c>
      <c r="I1764" s="66"/>
      <c r="J1764" s="66"/>
      <c r="K1764" s="66"/>
    </row>
    <row r="1765" spans="1:11">
      <c r="A1765" s="64">
        <v>4932478474</v>
      </c>
      <c r="B1765" s="64">
        <v>4058546346652</v>
      </c>
      <c r="C1765" s="65" t="s">
        <v>5710</v>
      </c>
      <c r="D1765" s="65" t="s">
        <v>6378</v>
      </c>
      <c r="E1765" s="65" t="s">
        <v>5777</v>
      </c>
      <c r="F1765" s="64" t="s">
        <v>7396</v>
      </c>
      <c r="G1765" s="65">
        <v>21.96</v>
      </c>
      <c r="H1765" s="65">
        <v>26.35</v>
      </c>
      <c r="I1765" s="66"/>
      <c r="J1765" s="66"/>
      <c r="K1765" s="66"/>
    </row>
    <row r="1766" spans="1:11">
      <c r="A1766" s="64">
        <v>4932471098</v>
      </c>
      <c r="B1766" s="64">
        <v>4058546287269</v>
      </c>
      <c r="C1766" s="65" t="s">
        <v>5710</v>
      </c>
      <c r="D1766" s="65" t="s">
        <v>7317</v>
      </c>
      <c r="E1766" s="65" t="s">
        <v>7318</v>
      </c>
      <c r="F1766" s="64" t="s">
        <v>7397</v>
      </c>
      <c r="G1766" s="65">
        <v>3.81</v>
      </c>
      <c r="H1766" s="65">
        <v>4.57</v>
      </c>
      <c r="I1766" s="66"/>
      <c r="J1766" s="66"/>
      <c r="K1766" s="66">
        <v>4932430154</v>
      </c>
    </row>
    <row r="1767" spans="1:11">
      <c r="A1767" s="64">
        <v>4932471105</v>
      </c>
      <c r="B1767" s="64">
        <v>4058546287337</v>
      </c>
      <c r="C1767" s="65" t="s">
        <v>5710</v>
      </c>
      <c r="D1767" s="65" t="s">
        <v>7317</v>
      </c>
      <c r="E1767" s="65" t="s">
        <v>7318</v>
      </c>
      <c r="F1767" s="64" t="s">
        <v>7398</v>
      </c>
      <c r="G1767" s="65">
        <v>4.8499999999999996</v>
      </c>
      <c r="H1767" s="65">
        <v>5.82</v>
      </c>
      <c r="I1767" s="66"/>
      <c r="J1767" s="66"/>
      <c r="K1767" s="66">
        <v>4932430159</v>
      </c>
    </row>
    <row r="1768" spans="1:11">
      <c r="A1768" s="64">
        <v>4932471106</v>
      </c>
      <c r="B1768" s="64">
        <v>4058546287344</v>
      </c>
      <c r="C1768" s="65" t="s">
        <v>5710</v>
      </c>
      <c r="D1768" s="65" t="s">
        <v>7317</v>
      </c>
      <c r="E1768" s="65" t="s">
        <v>7318</v>
      </c>
      <c r="F1768" s="64" t="s">
        <v>7399</v>
      </c>
      <c r="G1768" s="65">
        <v>7.01</v>
      </c>
      <c r="H1768" s="65">
        <v>8.41</v>
      </c>
      <c r="I1768" s="66"/>
      <c r="J1768" s="66"/>
      <c r="K1768" s="66"/>
    </row>
    <row r="1769" spans="1:11">
      <c r="A1769" s="64">
        <v>4932471108</v>
      </c>
      <c r="B1769" s="64">
        <v>4058546287368</v>
      </c>
      <c r="C1769" s="65" t="s">
        <v>5710</v>
      </c>
      <c r="D1769" s="65" t="s">
        <v>7317</v>
      </c>
      <c r="E1769" s="65" t="s">
        <v>7318</v>
      </c>
      <c r="F1769" s="64" t="s">
        <v>7400</v>
      </c>
      <c r="G1769" s="65">
        <v>5.66</v>
      </c>
      <c r="H1769" s="65">
        <v>6.79</v>
      </c>
      <c r="I1769" s="66"/>
      <c r="J1769" s="66"/>
      <c r="K1769" s="66">
        <v>4932430161</v>
      </c>
    </row>
    <row r="1770" spans="1:11">
      <c r="A1770" s="64">
        <v>4932471112</v>
      </c>
      <c r="B1770" s="64">
        <v>4058546287405</v>
      </c>
      <c r="C1770" s="65" t="s">
        <v>5710</v>
      </c>
      <c r="D1770" s="65" t="s">
        <v>7317</v>
      </c>
      <c r="E1770" s="65" t="s">
        <v>7318</v>
      </c>
      <c r="F1770" s="64" t="s">
        <v>7338</v>
      </c>
      <c r="G1770" s="65">
        <v>28.77</v>
      </c>
      <c r="H1770" s="65">
        <v>34.53</v>
      </c>
      <c r="I1770" s="66"/>
      <c r="J1770" s="66">
        <v>6</v>
      </c>
      <c r="K1770" s="66">
        <v>4932352335</v>
      </c>
    </row>
    <row r="1771" spans="1:11">
      <c r="A1771" s="64">
        <v>4932471171</v>
      </c>
      <c r="B1771" s="64">
        <v>4058546287993</v>
      </c>
      <c r="C1771" s="65" t="s">
        <v>5710</v>
      </c>
      <c r="D1771" s="65" t="s">
        <v>5741</v>
      </c>
      <c r="E1771" s="65" t="s">
        <v>5740</v>
      </c>
      <c r="F1771" s="64" t="s">
        <v>7401</v>
      </c>
      <c r="G1771" s="65">
        <v>2.06</v>
      </c>
      <c r="H1771" s="65">
        <v>2.48</v>
      </c>
      <c r="I1771" s="66"/>
      <c r="J1771" s="66"/>
      <c r="K1771" s="66">
        <v>4932399396</v>
      </c>
    </row>
    <row r="1772" spans="1:11">
      <c r="A1772" s="64">
        <v>4932471179</v>
      </c>
      <c r="B1772" s="64">
        <v>4058546288075</v>
      </c>
      <c r="C1772" s="65" t="s">
        <v>5710</v>
      </c>
      <c r="D1772" s="65" t="s">
        <v>5741</v>
      </c>
      <c r="E1772" s="65" t="s">
        <v>5740</v>
      </c>
      <c r="F1772" s="64" t="s">
        <v>7402</v>
      </c>
      <c r="G1772" s="65">
        <v>2.4900000000000002</v>
      </c>
      <c r="H1772" s="65">
        <v>2.99</v>
      </c>
      <c r="I1772" s="66"/>
      <c r="J1772" s="66"/>
      <c r="K1772" s="66"/>
    </row>
    <row r="1773" spans="1:11">
      <c r="A1773" s="64">
        <v>4932471181</v>
      </c>
      <c r="B1773" s="64">
        <v>4058546288099</v>
      </c>
      <c r="C1773" s="65" t="s">
        <v>5710</v>
      </c>
      <c r="D1773" s="65" t="s">
        <v>5741</v>
      </c>
      <c r="E1773" s="65" t="s">
        <v>5740</v>
      </c>
      <c r="F1773" s="64" t="s">
        <v>7403</v>
      </c>
      <c r="G1773" s="65">
        <v>2.61</v>
      </c>
      <c r="H1773" s="65">
        <v>3.14</v>
      </c>
      <c r="I1773" s="66"/>
      <c r="J1773" s="66"/>
      <c r="K1773" s="66"/>
    </row>
    <row r="1774" spans="1:11">
      <c r="A1774" s="64">
        <v>4932471186</v>
      </c>
      <c r="B1774" s="64">
        <v>4058546288143</v>
      </c>
      <c r="C1774" s="65" t="s">
        <v>5710</v>
      </c>
      <c r="D1774" s="65" t="s">
        <v>5741</v>
      </c>
      <c r="E1774" s="65" t="s">
        <v>5740</v>
      </c>
      <c r="F1774" s="64" t="s">
        <v>7404</v>
      </c>
      <c r="G1774" s="65">
        <v>3.48</v>
      </c>
      <c r="H1774" s="65">
        <v>4.17</v>
      </c>
      <c r="I1774" s="66"/>
      <c r="J1774" s="66"/>
      <c r="K1774" s="66">
        <v>4932399403</v>
      </c>
    </row>
    <row r="1775" spans="1:11">
      <c r="A1775" s="64">
        <v>4932471187</v>
      </c>
      <c r="B1775" s="64">
        <v>4058546288150</v>
      </c>
      <c r="C1775" s="65" t="s">
        <v>5710</v>
      </c>
      <c r="D1775" s="65" t="s">
        <v>5741</v>
      </c>
      <c r="E1775" s="65" t="s">
        <v>5740</v>
      </c>
      <c r="F1775" s="64" t="s">
        <v>7405</v>
      </c>
      <c r="G1775" s="65">
        <v>4.3</v>
      </c>
      <c r="H1775" s="65">
        <v>5.16</v>
      </c>
      <c r="I1775" s="66"/>
      <c r="J1775" s="66"/>
      <c r="K1775" s="66"/>
    </row>
    <row r="1776" spans="1:11">
      <c r="A1776" s="64">
        <v>4932471188</v>
      </c>
      <c r="B1776" s="64">
        <v>4058546288167</v>
      </c>
      <c r="C1776" s="65" t="s">
        <v>5710</v>
      </c>
      <c r="D1776" s="65" t="s">
        <v>5741</v>
      </c>
      <c r="E1776" s="65" t="s">
        <v>5740</v>
      </c>
      <c r="F1776" s="64" t="s">
        <v>7406</v>
      </c>
      <c r="G1776" s="65">
        <v>4.8499999999999996</v>
      </c>
      <c r="H1776" s="65">
        <v>5.82</v>
      </c>
      <c r="I1776" s="66"/>
      <c r="J1776" s="66"/>
      <c r="K1776" s="66">
        <v>4932399404</v>
      </c>
    </row>
    <row r="1777" spans="1:11">
      <c r="A1777" s="64">
        <v>4932471190</v>
      </c>
      <c r="B1777" s="64">
        <v>4058546288181</v>
      </c>
      <c r="C1777" s="65" t="s">
        <v>5710</v>
      </c>
      <c r="D1777" s="65" t="s">
        <v>5741</v>
      </c>
      <c r="E1777" s="65" t="s">
        <v>5740</v>
      </c>
      <c r="F1777" s="64" t="s">
        <v>7407</v>
      </c>
      <c r="G1777" s="65">
        <v>6.46</v>
      </c>
      <c r="H1777" s="65">
        <v>7.75</v>
      </c>
      <c r="I1777" s="66"/>
      <c r="J1777" s="66"/>
      <c r="K1777" s="66">
        <v>4932399405</v>
      </c>
    </row>
    <row r="1778" spans="1:11">
      <c r="A1778" s="64">
        <v>4932471191</v>
      </c>
      <c r="B1778" s="64">
        <v>4058546288198</v>
      </c>
      <c r="C1778" s="65" t="s">
        <v>5710</v>
      </c>
      <c r="D1778" s="65" t="s">
        <v>5741</v>
      </c>
      <c r="E1778" s="65" t="s">
        <v>5740</v>
      </c>
      <c r="F1778" s="64" t="s">
        <v>7408</v>
      </c>
      <c r="G1778" s="65">
        <v>6.99</v>
      </c>
      <c r="H1778" s="65">
        <v>8.39</v>
      </c>
      <c r="I1778" s="66"/>
      <c r="J1778" s="66"/>
      <c r="K1778" s="66"/>
    </row>
    <row r="1779" spans="1:11">
      <c r="A1779" s="64">
        <v>4932471192</v>
      </c>
      <c r="B1779" s="64">
        <v>4058546288204</v>
      </c>
      <c r="C1779" s="65" t="s">
        <v>5710</v>
      </c>
      <c r="D1779" s="65" t="s">
        <v>5741</v>
      </c>
      <c r="E1779" s="65" t="s">
        <v>5740</v>
      </c>
      <c r="F1779" s="64" t="s">
        <v>7339</v>
      </c>
      <c r="G1779" s="65">
        <v>23.01</v>
      </c>
      <c r="H1779" s="65">
        <v>27.62</v>
      </c>
      <c r="I1779" s="66"/>
      <c r="J1779" s="66">
        <v>6</v>
      </c>
      <c r="K1779" s="66">
        <v>4932352336</v>
      </c>
    </row>
    <row r="1780" spans="1:11">
      <c r="A1780" s="64">
        <v>4932471961</v>
      </c>
      <c r="B1780" s="64">
        <v>4058546298609</v>
      </c>
      <c r="C1780" s="65" t="s">
        <v>5710</v>
      </c>
      <c r="D1780" s="65" t="s">
        <v>7320</v>
      </c>
      <c r="E1780" s="65" t="s">
        <v>7321</v>
      </c>
      <c r="F1780" s="64" t="s">
        <v>7409</v>
      </c>
      <c r="G1780" s="65">
        <v>5.76</v>
      </c>
      <c r="H1780" s="65">
        <v>6.91</v>
      </c>
      <c r="I1780" s="66"/>
      <c r="J1780" s="66"/>
      <c r="K1780" s="66"/>
    </row>
    <row r="1781" spans="1:11">
      <c r="A1781" s="64">
        <v>4932478899</v>
      </c>
      <c r="B1781" s="64">
        <v>4058546361815</v>
      </c>
      <c r="C1781" s="65" t="s">
        <v>5710</v>
      </c>
      <c r="D1781" s="65" t="s">
        <v>6378</v>
      </c>
      <c r="E1781" s="65" t="s">
        <v>5777</v>
      </c>
      <c r="F1781" s="64" t="s">
        <v>7410</v>
      </c>
      <c r="G1781" s="65">
        <v>24.88</v>
      </c>
      <c r="H1781" s="65">
        <v>29.86</v>
      </c>
      <c r="I1781" s="66"/>
      <c r="J1781" s="66"/>
      <c r="K1781" s="66"/>
    </row>
    <row r="1782" spans="1:11">
      <c r="A1782" s="64">
        <v>4932478561</v>
      </c>
      <c r="B1782" s="64">
        <v>4058546347543</v>
      </c>
      <c r="C1782" s="65" t="s">
        <v>5490</v>
      </c>
      <c r="D1782" s="65" t="s">
        <v>5490</v>
      </c>
      <c r="E1782" s="65" t="s">
        <v>5666</v>
      </c>
      <c r="F1782" s="64" t="s">
        <v>7411</v>
      </c>
      <c r="G1782" s="65">
        <v>12.79</v>
      </c>
      <c r="H1782" s="65">
        <v>15.35</v>
      </c>
      <c r="I1782" s="66" t="s">
        <v>6673</v>
      </c>
      <c r="J1782" s="66"/>
      <c r="K1782" s="66"/>
    </row>
    <row r="1783" spans="1:11">
      <c r="A1783" s="64">
        <v>4932478559</v>
      </c>
      <c r="B1783" s="64">
        <v>4058546347529</v>
      </c>
      <c r="C1783" s="65" t="s">
        <v>5490</v>
      </c>
      <c r="D1783" s="65" t="s">
        <v>5490</v>
      </c>
      <c r="E1783" s="65" t="s">
        <v>5666</v>
      </c>
      <c r="F1783" s="64" t="s">
        <v>7412</v>
      </c>
      <c r="G1783" s="65">
        <v>25.66</v>
      </c>
      <c r="H1783" s="65">
        <v>30.79</v>
      </c>
      <c r="I1783" s="66"/>
      <c r="J1783" s="66"/>
      <c r="K1783" s="66"/>
    </row>
    <row r="1784" spans="1:11">
      <c r="A1784" s="64">
        <v>4932478249</v>
      </c>
      <c r="B1784" s="64">
        <v>4058546344269</v>
      </c>
      <c r="C1784" s="65" t="s">
        <v>5490</v>
      </c>
      <c r="D1784" s="65" t="s">
        <v>5490</v>
      </c>
      <c r="E1784" s="65" t="s">
        <v>5619</v>
      </c>
      <c r="F1784" s="64" t="s">
        <v>7413</v>
      </c>
      <c r="G1784" s="65">
        <v>17.09</v>
      </c>
      <c r="H1784" s="65">
        <v>20.51</v>
      </c>
      <c r="I1784" s="66"/>
      <c r="J1784" s="66"/>
      <c r="K1784" s="66"/>
    </row>
    <row r="1785" spans="1:11">
      <c r="A1785" s="64">
        <v>4932478250</v>
      </c>
      <c r="B1785" s="64">
        <v>4058546344276</v>
      </c>
      <c r="C1785" s="65" t="s">
        <v>5490</v>
      </c>
      <c r="D1785" s="65" t="s">
        <v>5490</v>
      </c>
      <c r="E1785" s="65" t="s">
        <v>5619</v>
      </c>
      <c r="F1785" s="64" t="s">
        <v>7414</v>
      </c>
      <c r="G1785" s="65">
        <v>19.95</v>
      </c>
      <c r="H1785" s="65">
        <v>23.94</v>
      </c>
      <c r="I1785" s="66"/>
      <c r="J1785" s="66"/>
      <c r="K1785" s="66"/>
    </row>
    <row r="1786" spans="1:11">
      <c r="A1786" s="64">
        <v>4932478251</v>
      </c>
      <c r="B1786" s="64">
        <v>4058546344283</v>
      </c>
      <c r="C1786" s="65" t="s">
        <v>5490</v>
      </c>
      <c r="D1786" s="65" t="s">
        <v>5490</v>
      </c>
      <c r="E1786" s="65" t="s">
        <v>5619</v>
      </c>
      <c r="F1786" s="64" t="s">
        <v>7415</v>
      </c>
      <c r="G1786" s="65">
        <v>24.21</v>
      </c>
      <c r="H1786" s="65">
        <v>29.05</v>
      </c>
      <c r="I1786" s="66"/>
      <c r="J1786" s="66"/>
      <c r="K1786" s="66"/>
    </row>
    <row r="1787" spans="1:11">
      <c r="A1787" s="64">
        <v>4932478560</v>
      </c>
      <c r="B1787" s="64">
        <v>4058546347536</v>
      </c>
      <c r="C1787" s="65" t="s">
        <v>5490</v>
      </c>
      <c r="D1787" s="65" t="s">
        <v>5490</v>
      </c>
      <c r="E1787" s="65" t="s">
        <v>5666</v>
      </c>
      <c r="F1787" s="64" t="s">
        <v>7416</v>
      </c>
      <c r="G1787" s="65">
        <v>17.09</v>
      </c>
      <c r="H1787" s="65">
        <v>20.51</v>
      </c>
      <c r="I1787" s="66"/>
      <c r="J1787" s="66"/>
      <c r="K1787" s="66"/>
    </row>
    <row r="1788" spans="1:11">
      <c r="A1788" s="64">
        <v>4932478252</v>
      </c>
      <c r="B1788" s="64">
        <v>4058546344290</v>
      </c>
      <c r="C1788" s="65" t="s">
        <v>5490</v>
      </c>
      <c r="D1788" s="65" t="s">
        <v>5490</v>
      </c>
      <c r="E1788" s="65" t="s">
        <v>5619</v>
      </c>
      <c r="F1788" s="64" t="s">
        <v>7417</v>
      </c>
      <c r="G1788" s="65">
        <v>22.8</v>
      </c>
      <c r="H1788" s="65">
        <v>27.36</v>
      </c>
      <c r="I1788" s="66"/>
      <c r="J1788" s="66"/>
      <c r="K1788" s="66"/>
    </row>
    <row r="1789" spans="1:11">
      <c r="A1789" s="64">
        <v>4932478763</v>
      </c>
      <c r="B1789" s="64">
        <v>4058546360450</v>
      </c>
      <c r="C1789" s="65" t="s">
        <v>5642</v>
      </c>
      <c r="D1789" s="65" t="s">
        <v>5885</v>
      </c>
      <c r="E1789" s="65" t="s">
        <v>7161</v>
      </c>
      <c r="F1789" s="64" t="s">
        <v>7418</v>
      </c>
      <c r="G1789" s="65">
        <v>12.47</v>
      </c>
      <c r="H1789" s="65">
        <v>14.96</v>
      </c>
      <c r="I1789" s="66"/>
      <c r="J1789" s="66"/>
      <c r="K1789" s="66"/>
    </row>
    <row r="1790" spans="1:11">
      <c r="A1790" s="64">
        <v>4932478764</v>
      </c>
      <c r="B1790" s="64">
        <v>4058546360467</v>
      </c>
      <c r="C1790" s="65" t="s">
        <v>5642</v>
      </c>
      <c r="D1790" s="65" t="s">
        <v>5885</v>
      </c>
      <c r="E1790" s="65" t="s">
        <v>7161</v>
      </c>
      <c r="F1790" s="64" t="s">
        <v>7419</v>
      </c>
      <c r="G1790" s="65">
        <v>12.47</v>
      </c>
      <c r="H1790" s="65">
        <v>14.96</v>
      </c>
      <c r="I1790" s="66"/>
      <c r="J1790" s="66"/>
      <c r="K1790" s="66"/>
    </row>
    <row r="1791" spans="1:11">
      <c r="A1791" s="64">
        <v>4932472131</v>
      </c>
      <c r="B1791" s="64">
        <v>4058546325275</v>
      </c>
      <c r="C1791" s="65" t="s">
        <v>5601</v>
      </c>
      <c r="D1791" s="65" t="s">
        <v>5601</v>
      </c>
      <c r="E1791" s="65" t="s">
        <v>5977</v>
      </c>
      <c r="F1791" s="64" t="s">
        <v>7420</v>
      </c>
      <c r="G1791" s="65">
        <v>217.08</v>
      </c>
      <c r="H1791" s="65">
        <v>260.5</v>
      </c>
      <c r="I1791" s="66"/>
      <c r="J1791" s="66"/>
      <c r="K1791" s="66"/>
    </row>
    <row r="1792" spans="1:11">
      <c r="A1792" s="64">
        <v>48390630</v>
      </c>
      <c r="B1792" s="64">
        <v>45242605156</v>
      </c>
      <c r="C1792" s="65" t="s">
        <v>5710</v>
      </c>
      <c r="D1792" s="65" t="s">
        <v>6280</v>
      </c>
      <c r="E1792" s="65" t="s">
        <v>7421</v>
      </c>
      <c r="F1792" s="64" t="s">
        <v>7422</v>
      </c>
      <c r="G1792" s="65">
        <v>28.94</v>
      </c>
      <c r="H1792" s="65">
        <v>34.729999999999997</v>
      </c>
      <c r="I1792" s="66"/>
      <c r="J1792" s="66"/>
      <c r="K1792" s="66"/>
    </row>
    <row r="1793" spans="1:11">
      <c r="A1793" s="64">
        <v>48390631</v>
      </c>
      <c r="B1793" s="64">
        <v>45242605125</v>
      </c>
      <c r="C1793" s="65" t="s">
        <v>5710</v>
      </c>
      <c r="D1793" s="65" t="s">
        <v>6280</v>
      </c>
      <c r="E1793" s="65" t="s">
        <v>7421</v>
      </c>
      <c r="F1793" s="64" t="s">
        <v>7423</v>
      </c>
      <c r="G1793" s="65">
        <v>36.19</v>
      </c>
      <c r="H1793" s="65">
        <v>43.43</v>
      </c>
      <c r="I1793" s="66"/>
      <c r="J1793" s="66"/>
      <c r="K1793" s="66"/>
    </row>
    <row r="1794" spans="1:11">
      <c r="A1794" s="64">
        <v>4932478284</v>
      </c>
      <c r="B1794" s="64">
        <v>4058546344610</v>
      </c>
      <c r="C1794" s="65" t="s">
        <v>5710</v>
      </c>
      <c r="D1794" s="65" t="s">
        <v>7352</v>
      </c>
      <c r="E1794" s="65" t="s">
        <v>5711</v>
      </c>
      <c r="F1794" s="64" t="s">
        <v>7424</v>
      </c>
      <c r="G1794" s="65">
        <v>48.74</v>
      </c>
      <c r="H1794" s="65">
        <v>58.49</v>
      </c>
      <c r="I1794" s="66"/>
      <c r="J1794" s="66"/>
      <c r="K1794" s="66"/>
    </row>
    <row r="1795" spans="1:11">
      <c r="A1795" s="64">
        <v>4932478287</v>
      </c>
      <c r="B1795" s="64">
        <v>4058546344641</v>
      </c>
      <c r="C1795" s="65" t="s">
        <v>5710</v>
      </c>
      <c r="D1795" s="65" t="s">
        <v>7352</v>
      </c>
      <c r="E1795" s="65" t="s">
        <v>5711</v>
      </c>
      <c r="F1795" s="64" t="s">
        <v>7425</v>
      </c>
      <c r="G1795" s="65">
        <v>56.85</v>
      </c>
      <c r="H1795" s="65">
        <v>68.22</v>
      </c>
      <c r="I1795" s="66"/>
      <c r="J1795" s="66"/>
      <c r="K1795" s="66"/>
    </row>
    <row r="1796" spans="1:11">
      <c r="A1796" s="64">
        <v>4932478282</v>
      </c>
      <c r="B1796" s="64">
        <v>4058546344597</v>
      </c>
      <c r="C1796" s="65" t="s">
        <v>5710</v>
      </c>
      <c r="D1796" s="65" t="s">
        <v>7352</v>
      </c>
      <c r="E1796" s="65" t="s">
        <v>5711</v>
      </c>
      <c r="F1796" s="64" t="s">
        <v>7426</v>
      </c>
      <c r="G1796" s="65">
        <v>43.32</v>
      </c>
      <c r="H1796" s="65">
        <v>51.98</v>
      </c>
      <c r="I1796" s="66"/>
      <c r="J1796" s="66"/>
      <c r="K1796" s="66"/>
    </row>
    <row r="1797" spans="1:11">
      <c r="A1797" s="64">
        <v>4932478283</v>
      </c>
      <c r="B1797" s="64">
        <v>4058546344603</v>
      </c>
      <c r="C1797" s="65" t="s">
        <v>5710</v>
      </c>
      <c r="D1797" s="65" t="s">
        <v>7352</v>
      </c>
      <c r="E1797" s="65" t="s">
        <v>5711</v>
      </c>
      <c r="F1797" s="64" t="s">
        <v>7427</v>
      </c>
      <c r="G1797" s="65">
        <v>46.01</v>
      </c>
      <c r="H1797" s="65">
        <v>55.21</v>
      </c>
      <c r="I1797" s="66"/>
      <c r="J1797" s="66"/>
      <c r="K1797" s="66"/>
    </row>
    <row r="1798" spans="1:11">
      <c r="A1798" s="64">
        <v>4932478281</v>
      </c>
      <c r="B1798" s="64">
        <v>4058546344580</v>
      </c>
      <c r="C1798" s="65" t="s">
        <v>5710</v>
      </c>
      <c r="D1798" s="65" t="s">
        <v>7352</v>
      </c>
      <c r="E1798" s="65" t="s">
        <v>5711</v>
      </c>
      <c r="F1798" s="64" t="s">
        <v>7428</v>
      </c>
      <c r="G1798" s="65">
        <v>40.61</v>
      </c>
      <c r="H1798" s="65">
        <v>48.73</v>
      </c>
      <c r="I1798" s="66"/>
      <c r="J1798" s="66"/>
      <c r="K1798" s="66"/>
    </row>
    <row r="1799" spans="1:11">
      <c r="A1799" s="64">
        <v>4932478286</v>
      </c>
      <c r="B1799" s="64">
        <v>4058546344634</v>
      </c>
      <c r="C1799" s="65" t="s">
        <v>5710</v>
      </c>
      <c r="D1799" s="65" t="s">
        <v>7352</v>
      </c>
      <c r="E1799" s="65" t="s">
        <v>5711</v>
      </c>
      <c r="F1799" s="64" t="s">
        <v>7429</v>
      </c>
      <c r="G1799" s="65">
        <v>54.14</v>
      </c>
      <c r="H1799" s="65">
        <v>64.97</v>
      </c>
      <c r="I1799" s="66"/>
      <c r="J1799" s="66"/>
      <c r="K1799" s="66"/>
    </row>
    <row r="1800" spans="1:11">
      <c r="A1800" s="64">
        <v>4932478285</v>
      </c>
      <c r="B1800" s="64">
        <v>4058546344627</v>
      </c>
      <c r="C1800" s="65" t="s">
        <v>5710</v>
      </c>
      <c r="D1800" s="65" t="s">
        <v>7352</v>
      </c>
      <c r="E1800" s="65" t="s">
        <v>5711</v>
      </c>
      <c r="F1800" s="64" t="s">
        <v>7430</v>
      </c>
      <c r="G1800" s="65">
        <v>51.43</v>
      </c>
      <c r="H1800" s="65">
        <v>61.72</v>
      </c>
      <c r="I1800" s="66"/>
      <c r="J1800" s="66"/>
      <c r="K1800" s="66"/>
    </row>
    <row r="1801" spans="1:11">
      <c r="A1801" s="64">
        <v>48390636</v>
      </c>
      <c r="B1801" s="64">
        <v>45242605132</v>
      </c>
      <c r="C1801" s="65" t="s">
        <v>5710</v>
      </c>
      <c r="D1801" s="65" t="s">
        <v>6280</v>
      </c>
      <c r="E1801" s="65" t="s">
        <v>7421</v>
      </c>
      <c r="F1801" s="64" t="s">
        <v>7431</v>
      </c>
      <c r="G1801" s="65">
        <v>237.82</v>
      </c>
      <c r="H1801" s="65">
        <v>285.38</v>
      </c>
      <c r="I1801" s="66"/>
      <c r="J1801" s="66"/>
      <c r="K1801" s="66"/>
    </row>
    <row r="1802" spans="1:11">
      <c r="A1802" s="64">
        <v>48390635</v>
      </c>
      <c r="B1802" s="64">
        <v>45242605163</v>
      </c>
      <c r="C1802" s="65" t="s">
        <v>5710</v>
      </c>
      <c r="D1802" s="65" t="s">
        <v>6280</v>
      </c>
      <c r="E1802" s="65" t="s">
        <v>7421</v>
      </c>
      <c r="F1802" s="64" t="s">
        <v>7432</v>
      </c>
      <c r="G1802" s="65">
        <v>237.82</v>
      </c>
      <c r="H1802" s="65">
        <v>285.38</v>
      </c>
      <c r="I1802" s="66"/>
      <c r="J1802" s="66"/>
      <c r="K1802" s="66"/>
    </row>
    <row r="1803" spans="1:11">
      <c r="A1803" s="64">
        <v>4932472128</v>
      </c>
      <c r="B1803" s="64">
        <v>4058546325244</v>
      </c>
      <c r="C1803" s="65" t="s">
        <v>5601</v>
      </c>
      <c r="D1803" s="65" t="s">
        <v>5601</v>
      </c>
      <c r="E1803" s="65" t="s">
        <v>5977</v>
      </c>
      <c r="F1803" s="64" t="s">
        <v>7433</v>
      </c>
      <c r="G1803" s="65">
        <v>59.4</v>
      </c>
      <c r="H1803" s="65">
        <v>71.28</v>
      </c>
      <c r="I1803" s="66"/>
      <c r="J1803" s="66">
        <v>6</v>
      </c>
      <c r="K1803" s="66"/>
    </row>
    <row r="1804" spans="1:11">
      <c r="A1804" s="64">
        <v>48906005</v>
      </c>
      <c r="B1804" s="64">
        <v>45242600274</v>
      </c>
      <c r="C1804" s="65" t="s">
        <v>5710</v>
      </c>
      <c r="D1804" s="65" t="s">
        <v>288</v>
      </c>
      <c r="E1804" s="65" t="s">
        <v>5666</v>
      </c>
      <c r="F1804" s="64" t="s">
        <v>7434</v>
      </c>
      <c r="G1804" s="65">
        <v>15.77</v>
      </c>
      <c r="H1804" s="65">
        <v>18.920000000000002</v>
      </c>
      <c r="I1804" s="66"/>
      <c r="J1804" s="66"/>
      <c r="K1804" s="66"/>
    </row>
    <row r="1805" spans="1:11">
      <c r="A1805" s="64">
        <v>48906090</v>
      </c>
      <c r="B1805" s="64">
        <v>45242600663</v>
      </c>
      <c r="C1805" s="65" t="s">
        <v>5710</v>
      </c>
      <c r="D1805" s="65" t="s">
        <v>288</v>
      </c>
      <c r="E1805" s="65" t="s">
        <v>5666</v>
      </c>
      <c r="F1805" s="64" t="s">
        <v>7435</v>
      </c>
      <c r="G1805" s="65">
        <v>170.19</v>
      </c>
      <c r="H1805" s="65">
        <v>204.22</v>
      </c>
      <c r="I1805" s="66"/>
      <c r="J1805" s="66"/>
      <c r="K1805" s="66"/>
    </row>
    <row r="1806" spans="1:11">
      <c r="A1806" s="64">
        <v>48906060</v>
      </c>
      <c r="B1806" s="64">
        <v>45242600519</v>
      </c>
      <c r="C1806" s="65" t="s">
        <v>5710</v>
      </c>
      <c r="D1806" s="65" t="s">
        <v>288</v>
      </c>
      <c r="E1806" s="65" t="s">
        <v>5666</v>
      </c>
      <c r="F1806" s="64" t="s">
        <v>7436</v>
      </c>
      <c r="G1806" s="65">
        <v>34.950000000000003</v>
      </c>
      <c r="H1806" s="65">
        <v>41.94</v>
      </c>
      <c r="I1806" s="66"/>
      <c r="J1806" s="66"/>
      <c r="K1806" s="66"/>
    </row>
    <row r="1807" spans="1:11">
      <c r="A1807" s="64">
        <v>48906052</v>
      </c>
      <c r="B1807" s="64">
        <v>45242600465</v>
      </c>
      <c r="C1807" s="65" t="s">
        <v>5710</v>
      </c>
      <c r="D1807" s="65" t="s">
        <v>288</v>
      </c>
      <c r="E1807" s="65" t="s">
        <v>5666</v>
      </c>
      <c r="F1807" s="64" t="s">
        <v>7437</v>
      </c>
      <c r="G1807" s="65">
        <v>131.88</v>
      </c>
      <c r="H1807" s="65">
        <v>158.26</v>
      </c>
      <c r="I1807" s="66"/>
      <c r="J1807" s="66"/>
      <c r="K1807" s="66"/>
    </row>
    <row r="1808" spans="1:11">
      <c r="A1808" s="64">
        <v>48906063</v>
      </c>
      <c r="B1808" s="64">
        <v>45242600564</v>
      </c>
      <c r="C1808" s="65" t="s">
        <v>5710</v>
      </c>
      <c r="D1808" s="65" t="s">
        <v>288</v>
      </c>
      <c r="E1808" s="65" t="s">
        <v>5666</v>
      </c>
      <c r="F1808" s="64" t="s">
        <v>7438</v>
      </c>
      <c r="G1808" s="65">
        <v>17.45</v>
      </c>
      <c r="H1808" s="65">
        <v>20.94</v>
      </c>
      <c r="I1808" s="66"/>
      <c r="J1808" s="66"/>
      <c r="K1808" s="66"/>
    </row>
    <row r="1809" spans="1:11">
      <c r="A1809" s="64">
        <v>48906053</v>
      </c>
      <c r="B1809" s="64">
        <v>45242600489</v>
      </c>
      <c r="C1809" s="65" t="s">
        <v>5710</v>
      </c>
      <c r="D1809" s="65" t="s">
        <v>288</v>
      </c>
      <c r="E1809" s="65" t="s">
        <v>5666</v>
      </c>
      <c r="F1809" s="64" t="s">
        <v>7439</v>
      </c>
      <c r="G1809" s="65">
        <v>80.209999999999994</v>
      </c>
      <c r="H1809" s="65">
        <v>96.25</v>
      </c>
      <c r="I1809" s="66"/>
      <c r="J1809" s="66"/>
      <c r="K1809" s="66"/>
    </row>
    <row r="1810" spans="1:11">
      <c r="A1810" s="64">
        <v>48906061</v>
      </c>
      <c r="B1810" s="64">
        <v>45242600540</v>
      </c>
      <c r="C1810" s="65" t="s">
        <v>5710</v>
      </c>
      <c r="D1810" s="65" t="s">
        <v>288</v>
      </c>
      <c r="E1810" s="65" t="s">
        <v>5666</v>
      </c>
      <c r="F1810" s="64" t="s">
        <v>7440</v>
      </c>
      <c r="G1810" s="65">
        <v>16.61</v>
      </c>
      <c r="H1810" s="65">
        <v>19.93</v>
      </c>
      <c r="I1810" s="66"/>
      <c r="J1810" s="66"/>
      <c r="K1810" s="66"/>
    </row>
    <row r="1811" spans="1:11">
      <c r="A1811" s="64">
        <v>48906015</v>
      </c>
      <c r="B1811" s="64">
        <v>45242600328</v>
      </c>
      <c r="C1811" s="65" t="s">
        <v>5710</v>
      </c>
      <c r="D1811" s="65" t="s">
        <v>288</v>
      </c>
      <c r="E1811" s="65" t="s">
        <v>5666</v>
      </c>
      <c r="F1811" s="64" t="s">
        <v>7441</v>
      </c>
      <c r="G1811" s="65">
        <v>16.61</v>
      </c>
      <c r="H1811" s="65">
        <v>19.93</v>
      </c>
      <c r="I1811" s="66"/>
      <c r="J1811" s="66"/>
      <c r="K1811" s="66"/>
    </row>
    <row r="1812" spans="1:11">
      <c r="A1812" s="64">
        <v>48906021</v>
      </c>
      <c r="B1812" s="64">
        <v>45242600359</v>
      </c>
      <c r="C1812" s="65" t="s">
        <v>5710</v>
      </c>
      <c r="D1812" s="65" t="s">
        <v>288</v>
      </c>
      <c r="E1812" s="65" t="s">
        <v>5666</v>
      </c>
      <c r="F1812" s="64" t="s">
        <v>7442</v>
      </c>
      <c r="G1812" s="65">
        <v>15.53</v>
      </c>
      <c r="H1812" s="65">
        <v>18.64</v>
      </c>
      <c r="I1812" s="66"/>
      <c r="J1812" s="66"/>
      <c r="K1812" s="66"/>
    </row>
    <row r="1813" spans="1:11">
      <c r="A1813" s="64">
        <v>48906039</v>
      </c>
      <c r="B1813" s="64">
        <v>45242600427</v>
      </c>
      <c r="C1813" s="65" t="s">
        <v>5710</v>
      </c>
      <c r="D1813" s="65" t="s">
        <v>288</v>
      </c>
      <c r="E1813" s="65" t="s">
        <v>5666</v>
      </c>
      <c r="F1813" s="64" t="s">
        <v>7443</v>
      </c>
      <c r="G1813" s="65">
        <v>48</v>
      </c>
      <c r="H1813" s="65">
        <v>57.59</v>
      </c>
      <c r="I1813" s="66"/>
      <c r="J1813" s="66"/>
      <c r="K1813" s="66"/>
    </row>
    <row r="1814" spans="1:11">
      <c r="A1814" s="64">
        <v>48906019</v>
      </c>
      <c r="B1814" s="64">
        <v>45242600342</v>
      </c>
      <c r="C1814" s="65" t="s">
        <v>5710</v>
      </c>
      <c r="D1814" s="65" t="s">
        <v>288</v>
      </c>
      <c r="E1814" s="65" t="s">
        <v>5666</v>
      </c>
      <c r="F1814" s="64" t="s">
        <v>7444</v>
      </c>
      <c r="G1814" s="65">
        <v>142.27000000000001</v>
      </c>
      <c r="H1814" s="65">
        <v>170.72</v>
      </c>
      <c r="I1814" s="66"/>
      <c r="J1814" s="66"/>
      <c r="K1814" s="66"/>
    </row>
    <row r="1815" spans="1:11">
      <c r="A1815" s="64">
        <v>48906054</v>
      </c>
      <c r="B1815" s="64">
        <v>45242600496</v>
      </c>
      <c r="C1815" s="65" t="s">
        <v>5710</v>
      </c>
      <c r="D1815" s="65" t="s">
        <v>288</v>
      </c>
      <c r="E1815" s="65" t="s">
        <v>5666</v>
      </c>
      <c r="F1815" s="64" t="s">
        <v>7445</v>
      </c>
      <c r="G1815" s="65">
        <v>27.69</v>
      </c>
      <c r="H1815" s="65">
        <v>33.229999999999997</v>
      </c>
      <c r="I1815" s="66"/>
      <c r="J1815" s="66"/>
      <c r="K1815" s="66"/>
    </row>
    <row r="1816" spans="1:11">
      <c r="A1816" s="64">
        <v>48906034</v>
      </c>
      <c r="B1816" s="64">
        <v>45242600397</v>
      </c>
      <c r="C1816" s="65" t="s">
        <v>5710</v>
      </c>
      <c r="D1816" s="65" t="s">
        <v>288</v>
      </c>
      <c r="E1816" s="65" t="s">
        <v>5666</v>
      </c>
      <c r="F1816" s="64" t="s">
        <v>7446</v>
      </c>
      <c r="G1816" s="65">
        <v>120.29</v>
      </c>
      <c r="H1816" s="65">
        <v>144.35</v>
      </c>
      <c r="I1816" s="66"/>
      <c r="J1816" s="66"/>
      <c r="K1816" s="66"/>
    </row>
    <row r="1817" spans="1:11">
      <c r="A1817" s="64">
        <v>48906074</v>
      </c>
      <c r="B1817" s="64">
        <v>45242600618</v>
      </c>
      <c r="C1817" s="65" t="s">
        <v>5710</v>
      </c>
      <c r="D1817" s="65" t="s">
        <v>288</v>
      </c>
      <c r="E1817" s="65" t="s">
        <v>5666</v>
      </c>
      <c r="F1817" s="64" t="s">
        <v>7447</v>
      </c>
      <c r="G1817" s="65">
        <v>7.82</v>
      </c>
      <c r="H1817" s="65">
        <v>9.3800000000000008</v>
      </c>
      <c r="I1817" s="66"/>
      <c r="J1817" s="66"/>
      <c r="K1817" s="66"/>
    </row>
    <row r="1818" spans="1:11">
      <c r="A1818" s="64">
        <v>48906088</v>
      </c>
      <c r="B1818" s="64">
        <v>45242600649</v>
      </c>
      <c r="C1818" s="65" t="s">
        <v>5710</v>
      </c>
      <c r="D1818" s="65" t="s">
        <v>288</v>
      </c>
      <c r="E1818" s="65" t="s">
        <v>5666</v>
      </c>
      <c r="F1818" s="64" t="s">
        <v>7448</v>
      </c>
      <c r="G1818" s="65">
        <v>156.96</v>
      </c>
      <c r="H1818" s="65">
        <v>188.35</v>
      </c>
      <c r="I1818" s="66"/>
      <c r="J1818" s="66"/>
      <c r="K1818" s="66">
        <v>48901009</v>
      </c>
    </row>
    <row r="1819" spans="1:11">
      <c r="A1819" s="64">
        <v>48906035</v>
      </c>
      <c r="B1819" s="64">
        <v>45242600403</v>
      </c>
      <c r="C1819" s="65" t="s">
        <v>5710</v>
      </c>
      <c r="D1819" s="65" t="s">
        <v>288</v>
      </c>
      <c r="E1819" s="65" t="s">
        <v>5666</v>
      </c>
      <c r="F1819" s="64" t="s">
        <v>7449</v>
      </c>
      <c r="G1819" s="65">
        <v>18</v>
      </c>
      <c r="H1819" s="65">
        <v>21.6</v>
      </c>
      <c r="I1819" s="66"/>
      <c r="J1819" s="66"/>
      <c r="K1819" s="66"/>
    </row>
    <row r="1820" spans="1:11">
      <c r="A1820" s="64">
        <v>48906050</v>
      </c>
      <c r="B1820" s="64">
        <v>45242600434</v>
      </c>
      <c r="C1820" s="65" t="s">
        <v>5710</v>
      </c>
      <c r="D1820" s="65" t="s">
        <v>288</v>
      </c>
      <c r="E1820" s="65" t="s">
        <v>5666</v>
      </c>
      <c r="F1820" s="64" t="s">
        <v>7450</v>
      </c>
      <c r="G1820" s="65">
        <v>33.26</v>
      </c>
      <c r="H1820" s="65">
        <v>39.92</v>
      </c>
      <c r="I1820" s="66"/>
      <c r="J1820" s="66"/>
      <c r="K1820" s="66"/>
    </row>
    <row r="1821" spans="1:11">
      <c r="A1821" s="64">
        <v>48906027</v>
      </c>
      <c r="B1821" s="64">
        <v>45242600373</v>
      </c>
      <c r="C1821" s="65" t="s">
        <v>5710</v>
      </c>
      <c r="D1821" s="65" t="s">
        <v>288</v>
      </c>
      <c r="E1821" s="65" t="s">
        <v>5666</v>
      </c>
      <c r="F1821" s="64" t="s">
        <v>7451</v>
      </c>
      <c r="G1821" s="65">
        <v>17.16</v>
      </c>
      <c r="H1821" s="65">
        <v>20.59</v>
      </c>
      <c r="I1821" s="66"/>
      <c r="J1821" s="66"/>
      <c r="K1821" s="66"/>
    </row>
    <row r="1822" spans="1:11">
      <c r="A1822" s="64">
        <v>48906040</v>
      </c>
      <c r="B1822" s="64">
        <v>45242600458</v>
      </c>
      <c r="C1822" s="65" t="s">
        <v>5710</v>
      </c>
      <c r="D1822" s="65" t="s">
        <v>288</v>
      </c>
      <c r="E1822" s="65" t="s">
        <v>5666</v>
      </c>
      <c r="F1822" s="64" t="s">
        <v>7452</v>
      </c>
      <c r="G1822" s="65">
        <v>27.69</v>
      </c>
      <c r="H1822" s="65">
        <v>33.229999999999997</v>
      </c>
      <c r="I1822" s="66"/>
      <c r="J1822" s="66"/>
      <c r="K1822" s="66"/>
    </row>
    <row r="1823" spans="1:11">
      <c r="A1823" s="64">
        <v>48906001</v>
      </c>
      <c r="B1823" s="64">
        <v>45242600298</v>
      </c>
      <c r="C1823" s="65" t="s">
        <v>5710</v>
      </c>
      <c r="D1823" s="65" t="s">
        <v>288</v>
      </c>
      <c r="E1823" s="65" t="s">
        <v>5666</v>
      </c>
      <c r="F1823" s="64" t="s">
        <v>7453</v>
      </c>
      <c r="G1823" s="65">
        <v>13.56</v>
      </c>
      <c r="H1823" s="65">
        <v>16.28</v>
      </c>
      <c r="I1823" s="66"/>
      <c r="J1823" s="66"/>
      <c r="K1823" s="66"/>
    </row>
    <row r="1824" spans="1:11">
      <c r="A1824" s="64">
        <v>48906071</v>
      </c>
      <c r="B1824" s="64">
        <v>45242600588</v>
      </c>
      <c r="C1824" s="65" t="s">
        <v>5710</v>
      </c>
      <c r="D1824" s="65" t="s">
        <v>288</v>
      </c>
      <c r="E1824" s="65" t="s">
        <v>5666</v>
      </c>
      <c r="F1824" s="64" t="s">
        <v>7454</v>
      </c>
      <c r="G1824" s="65">
        <v>7.82</v>
      </c>
      <c r="H1824" s="65">
        <v>9.3800000000000008</v>
      </c>
      <c r="I1824" s="66"/>
      <c r="J1824" s="66"/>
      <c r="K1824" s="66">
        <v>48902060</v>
      </c>
    </row>
    <row r="1825" spans="1:11">
      <c r="A1825" s="64">
        <v>48906062</v>
      </c>
      <c r="B1825" s="64">
        <v>45242600557</v>
      </c>
      <c r="C1825" s="65" t="s">
        <v>5710</v>
      </c>
      <c r="D1825" s="65" t="s">
        <v>288</v>
      </c>
      <c r="E1825" s="65" t="s">
        <v>5666</v>
      </c>
      <c r="F1825" s="64" t="s">
        <v>7455</v>
      </c>
      <c r="G1825" s="65">
        <v>16.61</v>
      </c>
      <c r="H1825" s="65">
        <v>19.93</v>
      </c>
      <c r="I1825" s="66"/>
      <c r="J1825" s="66"/>
      <c r="K1825" s="66"/>
    </row>
    <row r="1826" spans="1:11">
      <c r="A1826" s="64">
        <v>48906004</v>
      </c>
      <c r="B1826" s="64">
        <v>45242600281</v>
      </c>
      <c r="C1826" s="65" t="s">
        <v>5710</v>
      </c>
      <c r="D1826" s="65" t="s">
        <v>288</v>
      </c>
      <c r="E1826" s="65" t="s">
        <v>5666</v>
      </c>
      <c r="F1826" s="64" t="s">
        <v>7456</v>
      </c>
      <c r="G1826" s="65">
        <v>95.02</v>
      </c>
      <c r="H1826" s="65">
        <v>114.02</v>
      </c>
      <c r="I1826" s="66"/>
      <c r="J1826" s="66"/>
      <c r="K1826" s="66"/>
    </row>
    <row r="1827" spans="1:11">
      <c r="A1827" s="64">
        <v>48906011</v>
      </c>
      <c r="B1827" s="64">
        <v>45242600304</v>
      </c>
      <c r="C1827" s="65" t="s">
        <v>5710</v>
      </c>
      <c r="D1827" s="65" t="s">
        <v>288</v>
      </c>
      <c r="E1827" s="65" t="s">
        <v>5666</v>
      </c>
      <c r="F1827" s="64" t="s">
        <v>7457</v>
      </c>
      <c r="G1827" s="65">
        <v>15.22</v>
      </c>
      <c r="H1827" s="65">
        <v>18.260000000000002</v>
      </c>
      <c r="I1827" s="66"/>
      <c r="J1827" s="66"/>
      <c r="K1827" s="66"/>
    </row>
    <row r="1828" spans="1:11">
      <c r="A1828" s="64">
        <v>48906014</v>
      </c>
      <c r="B1828" s="64">
        <v>45242600311</v>
      </c>
      <c r="C1828" s="65" t="s">
        <v>5710</v>
      </c>
      <c r="D1828" s="65" t="s">
        <v>288</v>
      </c>
      <c r="E1828" s="65" t="s">
        <v>5666</v>
      </c>
      <c r="F1828" s="64" t="s">
        <v>7458</v>
      </c>
      <c r="G1828" s="65">
        <v>106.68</v>
      </c>
      <c r="H1828" s="65">
        <v>128.02000000000001</v>
      </c>
      <c r="I1828" s="66"/>
      <c r="J1828" s="66"/>
      <c r="K1828" s="66"/>
    </row>
    <row r="1829" spans="1:11">
      <c r="A1829" s="64">
        <v>48906017</v>
      </c>
      <c r="B1829" s="64">
        <v>45242600335</v>
      </c>
      <c r="C1829" s="65" t="s">
        <v>5710</v>
      </c>
      <c r="D1829" s="65" t="s">
        <v>288</v>
      </c>
      <c r="E1829" s="65" t="s">
        <v>5666</v>
      </c>
      <c r="F1829" s="64" t="s">
        <v>7459</v>
      </c>
      <c r="G1829" s="65">
        <v>19.97</v>
      </c>
      <c r="H1829" s="65">
        <v>23.96</v>
      </c>
      <c r="I1829" s="66"/>
      <c r="J1829" s="66"/>
      <c r="K1829" s="66"/>
    </row>
    <row r="1830" spans="1:11">
      <c r="A1830" s="64">
        <v>48906024</v>
      </c>
      <c r="B1830" s="64">
        <v>45242600366</v>
      </c>
      <c r="C1830" s="65" t="s">
        <v>5710</v>
      </c>
      <c r="D1830" s="65" t="s">
        <v>288</v>
      </c>
      <c r="E1830" s="65" t="s">
        <v>5666</v>
      </c>
      <c r="F1830" s="64" t="s">
        <v>7460</v>
      </c>
      <c r="G1830" s="65">
        <v>108.63</v>
      </c>
      <c r="H1830" s="65">
        <v>130.35</v>
      </c>
      <c r="I1830" s="66"/>
      <c r="J1830" s="66"/>
      <c r="K1830" s="66"/>
    </row>
    <row r="1831" spans="1:11">
      <c r="A1831" s="64">
        <v>48906031</v>
      </c>
      <c r="B1831" s="64">
        <v>45242600380</v>
      </c>
      <c r="C1831" s="65" t="s">
        <v>5710</v>
      </c>
      <c r="D1831" s="65" t="s">
        <v>288</v>
      </c>
      <c r="E1831" s="65" t="s">
        <v>5666</v>
      </c>
      <c r="F1831" s="64" t="s">
        <v>7461</v>
      </c>
      <c r="G1831" s="65">
        <v>17.16</v>
      </c>
      <c r="H1831" s="65">
        <v>20.59</v>
      </c>
      <c r="I1831" s="66"/>
      <c r="J1831" s="66"/>
      <c r="K1831" s="66"/>
    </row>
    <row r="1832" spans="1:11">
      <c r="A1832" s="64">
        <v>48906038</v>
      </c>
      <c r="B1832" s="64">
        <v>45242600410</v>
      </c>
      <c r="C1832" s="65" t="s">
        <v>5710</v>
      </c>
      <c r="D1832" s="65" t="s">
        <v>288</v>
      </c>
      <c r="E1832" s="65" t="s">
        <v>5666</v>
      </c>
      <c r="F1832" s="64" t="s">
        <v>7462</v>
      </c>
      <c r="G1832" s="65">
        <v>24.92</v>
      </c>
      <c r="H1832" s="65">
        <v>29.9</v>
      </c>
      <c r="I1832" s="66"/>
      <c r="J1832" s="66"/>
      <c r="K1832" s="66"/>
    </row>
    <row r="1833" spans="1:11">
      <c r="A1833" s="64">
        <v>48906051</v>
      </c>
      <c r="B1833" s="64">
        <v>45242600441</v>
      </c>
      <c r="C1833" s="65" t="s">
        <v>5710</v>
      </c>
      <c r="D1833" s="65" t="s">
        <v>288</v>
      </c>
      <c r="E1833" s="65" t="s">
        <v>5666</v>
      </c>
      <c r="F1833" s="64" t="s">
        <v>7463</v>
      </c>
      <c r="G1833" s="65">
        <v>33.26</v>
      </c>
      <c r="H1833" s="65">
        <v>39.92</v>
      </c>
      <c r="I1833" s="66"/>
      <c r="J1833" s="66"/>
      <c r="K1833" s="66"/>
    </row>
    <row r="1834" spans="1:11">
      <c r="A1834" s="64">
        <v>48906070</v>
      </c>
      <c r="B1834" s="64">
        <v>45242600571</v>
      </c>
      <c r="C1834" s="65" t="s">
        <v>5710</v>
      </c>
      <c r="D1834" s="65" t="s">
        <v>288</v>
      </c>
      <c r="E1834" s="65" t="s">
        <v>5666</v>
      </c>
      <c r="F1834" s="64" t="s">
        <v>7464</v>
      </c>
      <c r="G1834" s="65">
        <v>16.61</v>
      </c>
      <c r="H1834" s="65">
        <v>19.93</v>
      </c>
      <c r="I1834" s="66"/>
      <c r="J1834" s="66"/>
      <c r="K1834" s="66">
        <v>48902000</v>
      </c>
    </row>
    <row r="1835" spans="1:11">
      <c r="A1835" s="64">
        <v>48906072</v>
      </c>
      <c r="B1835" s="64">
        <v>45242600595</v>
      </c>
      <c r="C1835" s="65" t="s">
        <v>5710</v>
      </c>
      <c r="D1835" s="65" t="s">
        <v>288</v>
      </c>
      <c r="E1835" s="65" t="s">
        <v>5666</v>
      </c>
      <c r="F1835" s="64" t="s">
        <v>7465</v>
      </c>
      <c r="G1835" s="65">
        <v>7.82</v>
      </c>
      <c r="H1835" s="65">
        <v>9.3800000000000008</v>
      </c>
      <c r="I1835" s="66"/>
      <c r="J1835" s="66"/>
      <c r="K1835" s="66">
        <v>48902080</v>
      </c>
    </row>
    <row r="1836" spans="1:11">
      <c r="A1836" s="64">
        <v>48906073</v>
      </c>
      <c r="B1836" s="64">
        <v>45242600601</v>
      </c>
      <c r="C1836" s="65" t="s">
        <v>5710</v>
      </c>
      <c r="D1836" s="65" t="s">
        <v>288</v>
      </c>
      <c r="E1836" s="65" t="s">
        <v>5666</v>
      </c>
      <c r="F1836" s="64" t="s">
        <v>7466</v>
      </c>
      <c r="G1836" s="65">
        <v>7.82</v>
      </c>
      <c r="H1836" s="65">
        <v>9.3800000000000008</v>
      </c>
      <c r="I1836" s="66"/>
      <c r="J1836" s="66"/>
      <c r="K1836" s="66">
        <v>48902120</v>
      </c>
    </row>
    <row r="1837" spans="1:11">
      <c r="A1837" s="64">
        <v>48906075</v>
      </c>
      <c r="B1837" s="64">
        <v>45242600632</v>
      </c>
      <c r="C1837" s="65" t="s">
        <v>5710</v>
      </c>
      <c r="D1837" s="65" t="s">
        <v>288</v>
      </c>
      <c r="E1837" s="65" t="s">
        <v>5666</v>
      </c>
      <c r="F1837" s="64" t="s">
        <v>7467</v>
      </c>
      <c r="G1837" s="65">
        <v>8.25</v>
      </c>
      <c r="H1837" s="65">
        <v>9.9</v>
      </c>
      <c r="I1837" s="66"/>
      <c r="J1837" s="66"/>
      <c r="K1837" s="66">
        <v>48902240</v>
      </c>
    </row>
    <row r="1838" spans="1:11">
      <c r="A1838" s="64">
        <v>4932478350</v>
      </c>
      <c r="B1838" s="64">
        <v>4058546345419</v>
      </c>
      <c r="C1838" s="65" t="s">
        <v>5490</v>
      </c>
      <c r="D1838" s="65" t="s">
        <v>5490</v>
      </c>
      <c r="E1838" s="65" t="s">
        <v>5668</v>
      </c>
      <c r="F1838" s="64" t="s">
        <v>7468</v>
      </c>
      <c r="G1838" s="65">
        <v>3.9</v>
      </c>
      <c r="H1838" s="65">
        <v>4.68</v>
      </c>
      <c r="I1838" s="66"/>
      <c r="J1838" s="66"/>
      <c r="K1838" s="66"/>
    </row>
    <row r="1839" spans="1:11">
      <c r="A1839" s="64">
        <v>4932478337</v>
      </c>
      <c r="B1839" s="64">
        <v>4058546345280</v>
      </c>
      <c r="C1839" s="65" t="s">
        <v>5490</v>
      </c>
      <c r="D1839" s="65" t="s">
        <v>5490</v>
      </c>
      <c r="E1839" s="65" t="s">
        <v>5668</v>
      </c>
      <c r="F1839" s="64" t="s">
        <v>7469</v>
      </c>
      <c r="G1839" s="65">
        <v>3.22</v>
      </c>
      <c r="H1839" s="65">
        <v>3.86</v>
      </c>
      <c r="I1839" s="66"/>
      <c r="J1839" s="66"/>
      <c r="K1839" s="66"/>
    </row>
    <row r="1840" spans="1:11">
      <c r="A1840" s="64">
        <v>4932478339</v>
      </c>
      <c r="B1840" s="64">
        <v>4058546345303</v>
      </c>
      <c r="C1840" s="65" t="s">
        <v>5490</v>
      </c>
      <c r="D1840" s="65" t="s">
        <v>5490</v>
      </c>
      <c r="E1840" s="65" t="s">
        <v>5668</v>
      </c>
      <c r="F1840" s="64" t="s">
        <v>7470</v>
      </c>
      <c r="G1840" s="65">
        <v>3.22</v>
      </c>
      <c r="H1840" s="65">
        <v>3.86</v>
      </c>
      <c r="I1840" s="66"/>
      <c r="J1840" s="66"/>
      <c r="K1840" s="66"/>
    </row>
    <row r="1841" spans="1:11">
      <c r="A1841" s="64">
        <v>4932478348</v>
      </c>
      <c r="B1841" s="64">
        <v>4058546345396</v>
      </c>
      <c r="C1841" s="65" t="s">
        <v>5490</v>
      </c>
      <c r="D1841" s="65" t="s">
        <v>5490</v>
      </c>
      <c r="E1841" s="65" t="s">
        <v>5668</v>
      </c>
      <c r="F1841" s="64" t="s">
        <v>7471</v>
      </c>
      <c r="G1841" s="65">
        <v>3.9</v>
      </c>
      <c r="H1841" s="65">
        <v>4.68</v>
      </c>
      <c r="I1841" s="66"/>
      <c r="J1841" s="66"/>
      <c r="K1841" s="66"/>
    </row>
    <row r="1842" spans="1:11">
      <c r="A1842" s="64">
        <v>4932478341</v>
      </c>
      <c r="B1842" s="64">
        <v>4058546345327</v>
      </c>
      <c r="C1842" s="65" t="s">
        <v>5490</v>
      </c>
      <c r="D1842" s="65" t="s">
        <v>5490</v>
      </c>
      <c r="E1842" s="65" t="s">
        <v>5668</v>
      </c>
      <c r="F1842" s="64" t="s">
        <v>7472</v>
      </c>
      <c r="G1842" s="65">
        <v>3.22</v>
      </c>
      <c r="H1842" s="65">
        <v>3.86</v>
      </c>
      <c r="I1842" s="66"/>
      <c r="J1842" s="66"/>
      <c r="K1842" s="66"/>
    </row>
    <row r="1843" spans="1:11">
      <c r="A1843" s="64">
        <v>4932478346</v>
      </c>
      <c r="B1843" s="64">
        <v>4058546345372</v>
      </c>
      <c r="C1843" s="65" t="s">
        <v>5490</v>
      </c>
      <c r="D1843" s="65" t="s">
        <v>5490</v>
      </c>
      <c r="E1843" s="65" t="s">
        <v>5668</v>
      </c>
      <c r="F1843" s="64" t="s">
        <v>7473</v>
      </c>
      <c r="G1843" s="65">
        <v>3.59</v>
      </c>
      <c r="H1843" s="65">
        <v>4.3099999999999996</v>
      </c>
      <c r="I1843" s="66"/>
      <c r="J1843" s="66"/>
      <c r="K1843" s="66"/>
    </row>
    <row r="1844" spans="1:11">
      <c r="A1844" s="64">
        <v>4932478353</v>
      </c>
      <c r="B1844" s="64">
        <v>4058546345440</v>
      </c>
      <c r="C1844" s="65" t="s">
        <v>5490</v>
      </c>
      <c r="D1844" s="65" t="s">
        <v>5490</v>
      </c>
      <c r="E1844" s="65" t="s">
        <v>5668</v>
      </c>
      <c r="F1844" s="64" t="s">
        <v>7474</v>
      </c>
      <c r="G1844" s="65">
        <v>3.9</v>
      </c>
      <c r="H1844" s="65">
        <v>4.68</v>
      </c>
      <c r="I1844" s="66"/>
      <c r="J1844" s="66"/>
      <c r="K1844" s="66"/>
    </row>
    <row r="1845" spans="1:11">
      <c r="A1845" s="64">
        <v>4932478355</v>
      </c>
      <c r="B1845" s="64">
        <v>4058546345464</v>
      </c>
      <c r="C1845" s="65" t="s">
        <v>5490</v>
      </c>
      <c r="D1845" s="65" t="s">
        <v>5490</v>
      </c>
      <c r="E1845" s="65" t="s">
        <v>5668</v>
      </c>
      <c r="F1845" s="64" t="s">
        <v>7475</v>
      </c>
      <c r="G1845" s="65">
        <v>4.03</v>
      </c>
      <c r="H1845" s="65">
        <v>4.84</v>
      </c>
      <c r="I1845" s="66"/>
      <c r="J1845" s="66"/>
      <c r="K1845" s="66"/>
    </row>
    <row r="1846" spans="1:11">
      <c r="A1846" s="64">
        <v>4932478360</v>
      </c>
      <c r="B1846" s="64">
        <v>4058546345518</v>
      </c>
      <c r="C1846" s="65" t="s">
        <v>5490</v>
      </c>
      <c r="D1846" s="65" t="s">
        <v>5490</v>
      </c>
      <c r="E1846" s="65" t="s">
        <v>5668</v>
      </c>
      <c r="F1846" s="64" t="s">
        <v>7476</v>
      </c>
      <c r="G1846" s="65">
        <v>4.3899999999999997</v>
      </c>
      <c r="H1846" s="65">
        <v>5.27</v>
      </c>
      <c r="I1846" s="66"/>
      <c r="J1846" s="66"/>
      <c r="K1846" s="66"/>
    </row>
    <row r="1847" spans="1:11">
      <c r="A1847" s="64">
        <v>4932478344</v>
      </c>
      <c r="B1847" s="64">
        <v>4058546345358</v>
      </c>
      <c r="C1847" s="65" t="s">
        <v>5490</v>
      </c>
      <c r="D1847" s="65" t="s">
        <v>5490</v>
      </c>
      <c r="E1847" s="65" t="s">
        <v>5668</v>
      </c>
      <c r="F1847" s="64" t="s">
        <v>7477</v>
      </c>
      <c r="G1847" s="65">
        <v>3.38</v>
      </c>
      <c r="H1847" s="65">
        <v>4.0599999999999996</v>
      </c>
      <c r="I1847" s="66"/>
      <c r="J1847" s="66"/>
      <c r="K1847" s="66"/>
    </row>
    <row r="1848" spans="1:11">
      <c r="A1848" s="64">
        <v>4932478317</v>
      </c>
      <c r="B1848" s="64">
        <v>4058546345082</v>
      </c>
      <c r="C1848" s="65" t="s">
        <v>5490</v>
      </c>
      <c r="D1848" s="65" t="s">
        <v>5490</v>
      </c>
      <c r="E1848" s="65" t="s">
        <v>5668</v>
      </c>
      <c r="F1848" s="64" t="s">
        <v>7478</v>
      </c>
      <c r="G1848" s="65">
        <v>2.64</v>
      </c>
      <c r="H1848" s="65">
        <v>3.17</v>
      </c>
      <c r="I1848" s="66"/>
      <c r="J1848" s="66"/>
      <c r="K1848" s="66"/>
    </row>
    <row r="1849" spans="1:11">
      <c r="A1849" s="64">
        <v>4932478342</v>
      </c>
      <c r="B1849" s="64">
        <v>4058546345334</v>
      </c>
      <c r="C1849" s="65" t="s">
        <v>5490</v>
      </c>
      <c r="D1849" s="65" t="s">
        <v>5490</v>
      </c>
      <c r="E1849" s="65" t="s">
        <v>5668</v>
      </c>
      <c r="F1849" s="64" t="s">
        <v>7479</v>
      </c>
      <c r="G1849" s="65">
        <v>3.38</v>
      </c>
      <c r="H1849" s="65">
        <v>4.0599999999999996</v>
      </c>
      <c r="I1849" s="66"/>
      <c r="J1849" s="66"/>
      <c r="K1849" s="66"/>
    </row>
    <row r="1850" spans="1:11">
      <c r="A1850" s="64">
        <v>4932478362</v>
      </c>
      <c r="B1850" s="64">
        <v>4058546345532</v>
      </c>
      <c r="C1850" s="65" t="s">
        <v>5490</v>
      </c>
      <c r="D1850" s="65" t="s">
        <v>5490</v>
      </c>
      <c r="E1850" s="65" t="s">
        <v>5668</v>
      </c>
      <c r="F1850" s="64" t="s">
        <v>7480</v>
      </c>
      <c r="G1850" s="65">
        <v>4.87</v>
      </c>
      <c r="H1850" s="65">
        <v>5.84</v>
      </c>
      <c r="I1850" s="66"/>
      <c r="J1850" s="66"/>
      <c r="K1850" s="66"/>
    </row>
    <row r="1851" spans="1:11">
      <c r="A1851" s="64">
        <v>4932478312</v>
      </c>
      <c r="B1851" s="64">
        <v>4058546345037</v>
      </c>
      <c r="C1851" s="65" t="s">
        <v>5490</v>
      </c>
      <c r="D1851" s="65" t="s">
        <v>5490</v>
      </c>
      <c r="E1851" s="65" t="s">
        <v>5668</v>
      </c>
      <c r="F1851" s="64" t="s">
        <v>7481</v>
      </c>
      <c r="G1851" s="65">
        <v>2.5</v>
      </c>
      <c r="H1851" s="65">
        <v>3</v>
      </c>
      <c r="I1851" s="66"/>
      <c r="J1851" s="66"/>
      <c r="K1851" s="66"/>
    </row>
    <row r="1852" spans="1:11">
      <c r="A1852" s="64">
        <v>4932478324</v>
      </c>
      <c r="B1852" s="64">
        <v>4058546345150</v>
      </c>
      <c r="C1852" s="65" t="s">
        <v>5490</v>
      </c>
      <c r="D1852" s="65" t="s">
        <v>5490</v>
      </c>
      <c r="E1852" s="65" t="s">
        <v>5668</v>
      </c>
      <c r="F1852" s="64" t="s">
        <v>7482</v>
      </c>
      <c r="G1852" s="65">
        <v>3.13</v>
      </c>
      <c r="H1852" s="65">
        <v>3.76</v>
      </c>
      <c r="I1852" s="66"/>
      <c r="J1852" s="66"/>
      <c r="K1852" s="66"/>
    </row>
    <row r="1853" spans="1:11">
      <c r="A1853" s="64">
        <v>4932478325</v>
      </c>
      <c r="B1853" s="64">
        <v>4058546345167</v>
      </c>
      <c r="C1853" s="65" t="s">
        <v>5490</v>
      </c>
      <c r="D1853" s="65" t="s">
        <v>5490</v>
      </c>
      <c r="E1853" s="65" t="s">
        <v>5668</v>
      </c>
      <c r="F1853" s="64" t="s">
        <v>7483</v>
      </c>
      <c r="G1853" s="65">
        <v>3.13</v>
      </c>
      <c r="H1853" s="65">
        <v>3.76</v>
      </c>
      <c r="I1853" s="66"/>
      <c r="J1853" s="66"/>
      <c r="K1853" s="66"/>
    </row>
    <row r="1854" spans="1:11">
      <c r="A1854" s="64">
        <v>4932478356</v>
      </c>
      <c r="B1854" s="64">
        <v>4058546345471</v>
      </c>
      <c r="C1854" s="65" t="s">
        <v>5490</v>
      </c>
      <c r="D1854" s="65" t="s">
        <v>5490</v>
      </c>
      <c r="E1854" s="65" t="s">
        <v>5668</v>
      </c>
      <c r="F1854" s="64" t="s">
        <v>7484</v>
      </c>
      <c r="G1854" s="65">
        <v>4.03</v>
      </c>
      <c r="H1854" s="65">
        <v>4.84</v>
      </c>
      <c r="I1854" s="66"/>
      <c r="J1854" s="66"/>
      <c r="K1854" s="66"/>
    </row>
    <row r="1855" spans="1:11">
      <c r="A1855" s="64">
        <v>4932478336</v>
      </c>
      <c r="B1855" s="64">
        <v>4058546345273</v>
      </c>
      <c r="C1855" s="65" t="s">
        <v>5490</v>
      </c>
      <c r="D1855" s="65" t="s">
        <v>5490</v>
      </c>
      <c r="E1855" s="65" t="s">
        <v>5668</v>
      </c>
      <c r="F1855" s="64" t="s">
        <v>7485</v>
      </c>
      <c r="G1855" s="65">
        <v>3.22</v>
      </c>
      <c r="H1855" s="65">
        <v>3.86</v>
      </c>
      <c r="I1855" s="66"/>
      <c r="J1855" s="66"/>
      <c r="K1855" s="66"/>
    </row>
    <row r="1856" spans="1:11">
      <c r="A1856" s="64">
        <v>4932478319</v>
      </c>
      <c r="B1856" s="64">
        <v>4058546345105</v>
      </c>
      <c r="C1856" s="65" t="s">
        <v>5490</v>
      </c>
      <c r="D1856" s="65" t="s">
        <v>5490</v>
      </c>
      <c r="E1856" s="65" t="s">
        <v>5668</v>
      </c>
      <c r="F1856" s="64" t="s">
        <v>7486</v>
      </c>
      <c r="G1856" s="65">
        <v>2.64</v>
      </c>
      <c r="H1856" s="65">
        <v>3.17</v>
      </c>
      <c r="I1856" s="66"/>
      <c r="J1856" s="66"/>
      <c r="K1856" s="66"/>
    </row>
    <row r="1857" spans="1:11">
      <c r="A1857" s="64">
        <v>4932478335</v>
      </c>
      <c r="B1857" s="64">
        <v>4058546345266</v>
      </c>
      <c r="C1857" s="65" t="s">
        <v>5490</v>
      </c>
      <c r="D1857" s="65" t="s">
        <v>5490</v>
      </c>
      <c r="E1857" s="65" t="s">
        <v>5668</v>
      </c>
      <c r="F1857" s="64" t="s">
        <v>7487</v>
      </c>
      <c r="G1857" s="65">
        <v>3.9</v>
      </c>
      <c r="H1857" s="65">
        <v>4.68</v>
      </c>
      <c r="I1857" s="66"/>
      <c r="J1857" s="66"/>
      <c r="K1857" s="66"/>
    </row>
    <row r="1858" spans="1:11">
      <c r="A1858" s="64">
        <v>4932478358</v>
      </c>
      <c r="B1858" s="64">
        <v>4058546345495</v>
      </c>
      <c r="C1858" s="65" t="s">
        <v>5490</v>
      </c>
      <c r="D1858" s="65" t="s">
        <v>5490</v>
      </c>
      <c r="E1858" s="65" t="s">
        <v>5668</v>
      </c>
      <c r="F1858" s="64" t="s">
        <v>7488</v>
      </c>
      <c r="G1858" s="65">
        <v>4.24</v>
      </c>
      <c r="H1858" s="65">
        <v>5.09</v>
      </c>
      <c r="I1858" s="66"/>
      <c r="J1858" s="66"/>
      <c r="K1858" s="66"/>
    </row>
    <row r="1859" spans="1:11">
      <c r="A1859" s="64">
        <v>4932478351</v>
      </c>
      <c r="B1859" s="64">
        <v>4058546345426</v>
      </c>
      <c r="C1859" s="65" t="s">
        <v>5490</v>
      </c>
      <c r="D1859" s="65" t="s">
        <v>5490</v>
      </c>
      <c r="E1859" s="65" t="s">
        <v>5668</v>
      </c>
      <c r="F1859" s="64" t="s">
        <v>7489</v>
      </c>
      <c r="G1859" s="65">
        <v>3.9</v>
      </c>
      <c r="H1859" s="65">
        <v>4.68</v>
      </c>
      <c r="I1859" s="66"/>
      <c r="J1859" s="66"/>
      <c r="K1859" s="66"/>
    </row>
    <row r="1860" spans="1:11">
      <c r="A1860" s="64">
        <v>4932478320</v>
      </c>
      <c r="B1860" s="64">
        <v>4058546345112</v>
      </c>
      <c r="C1860" s="65" t="s">
        <v>5490</v>
      </c>
      <c r="D1860" s="65" t="s">
        <v>5490</v>
      </c>
      <c r="E1860" s="65" t="s">
        <v>5668</v>
      </c>
      <c r="F1860" s="64" t="s">
        <v>7490</v>
      </c>
      <c r="G1860" s="65">
        <v>2.77</v>
      </c>
      <c r="H1860" s="65">
        <v>3.32</v>
      </c>
      <c r="I1860" s="66"/>
      <c r="J1860" s="66"/>
      <c r="K1860" s="66"/>
    </row>
    <row r="1861" spans="1:11">
      <c r="A1861" s="64">
        <v>4932478313</v>
      </c>
      <c r="B1861" s="64">
        <v>4058546345044</v>
      </c>
      <c r="C1861" s="65" t="s">
        <v>5490</v>
      </c>
      <c r="D1861" s="65" t="s">
        <v>5490</v>
      </c>
      <c r="E1861" s="65" t="s">
        <v>5668</v>
      </c>
      <c r="F1861" s="64" t="s">
        <v>7491</v>
      </c>
      <c r="G1861" s="65">
        <v>2.5</v>
      </c>
      <c r="H1861" s="65">
        <v>3</v>
      </c>
      <c r="I1861" s="66"/>
      <c r="J1861" s="66"/>
      <c r="K1861" s="66"/>
    </row>
    <row r="1862" spans="1:11">
      <c r="A1862" s="64">
        <v>4932478326</v>
      </c>
      <c r="B1862" s="64">
        <v>4058546345174</v>
      </c>
      <c r="C1862" s="65" t="s">
        <v>5490</v>
      </c>
      <c r="D1862" s="65" t="s">
        <v>5490</v>
      </c>
      <c r="E1862" s="65" t="s">
        <v>5668</v>
      </c>
      <c r="F1862" s="64" t="s">
        <v>7492</v>
      </c>
      <c r="G1862" s="65">
        <v>3.13</v>
      </c>
      <c r="H1862" s="65">
        <v>3.76</v>
      </c>
      <c r="I1862" s="66"/>
      <c r="J1862" s="66"/>
      <c r="K1862" s="66"/>
    </row>
    <row r="1863" spans="1:11">
      <c r="A1863" s="64">
        <v>4932478331</v>
      </c>
      <c r="B1863" s="64">
        <v>4058546345228</v>
      </c>
      <c r="C1863" s="65" t="s">
        <v>5490</v>
      </c>
      <c r="D1863" s="65" t="s">
        <v>5490</v>
      </c>
      <c r="E1863" s="65" t="s">
        <v>5668</v>
      </c>
      <c r="F1863" s="64" t="s">
        <v>7493</v>
      </c>
      <c r="G1863" s="65">
        <v>3.38</v>
      </c>
      <c r="H1863" s="65">
        <v>4.0599999999999996</v>
      </c>
      <c r="I1863" s="66"/>
      <c r="J1863" s="66"/>
      <c r="K1863" s="66"/>
    </row>
    <row r="1864" spans="1:11">
      <c r="A1864" s="64">
        <v>4932478329</v>
      </c>
      <c r="B1864" s="64">
        <v>4058546345204</v>
      </c>
      <c r="C1864" s="65" t="s">
        <v>5490</v>
      </c>
      <c r="D1864" s="65" t="s">
        <v>5490</v>
      </c>
      <c r="E1864" s="65" t="s">
        <v>5668</v>
      </c>
      <c r="F1864" s="64" t="s">
        <v>7494</v>
      </c>
      <c r="G1864" s="65">
        <v>3.13</v>
      </c>
      <c r="H1864" s="65">
        <v>3.76</v>
      </c>
      <c r="I1864" s="66"/>
      <c r="J1864" s="66"/>
      <c r="K1864" s="66"/>
    </row>
    <row r="1865" spans="1:11">
      <c r="A1865" s="64">
        <v>4932478323</v>
      </c>
      <c r="B1865" s="64">
        <v>4058546345143</v>
      </c>
      <c r="C1865" s="65" t="s">
        <v>5490</v>
      </c>
      <c r="D1865" s="65" t="s">
        <v>5490</v>
      </c>
      <c r="E1865" s="65" t="s">
        <v>5668</v>
      </c>
      <c r="F1865" s="64" t="s">
        <v>7495</v>
      </c>
      <c r="G1865" s="65">
        <v>2.96</v>
      </c>
      <c r="H1865" s="65">
        <v>3.55</v>
      </c>
      <c r="I1865" s="66"/>
      <c r="J1865" s="66"/>
      <c r="K1865" s="66"/>
    </row>
    <row r="1866" spans="1:11">
      <c r="A1866" s="64">
        <v>4932478334</v>
      </c>
      <c r="B1866" s="64">
        <v>4058546345259</v>
      </c>
      <c r="C1866" s="65" t="s">
        <v>5490</v>
      </c>
      <c r="D1866" s="65" t="s">
        <v>5490</v>
      </c>
      <c r="E1866" s="65" t="s">
        <v>5668</v>
      </c>
      <c r="F1866" s="64" t="s">
        <v>7496</v>
      </c>
      <c r="G1866" s="65">
        <v>3.76</v>
      </c>
      <c r="H1866" s="65">
        <v>4.51</v>
      </c>
      <c r="I1866" s="66"/>
      <c r="J1866" s="66"/>
      <c r="K1866" s="66"/>
    </row>
    <row r="1867" spans="1:11">
      <c r="A1867" s="64">
        <v>4932478349</v>
      </c>
      <c r="B1867" s="64">
        <v>4058546345402</v>
      </c>
      <c r="C1867" s="65" t="s">
        <v>5490</v>
      </c>
      <c r="D1867" s="65" t="s">
        <v>5490</v>
      </c>
      <c r="E1867" s="65" t="s">
        <v>5668</v>
      </c>
      <c r="F1867" s="64" t="s">
        <v>7497</v>
      </c>
      <c r="G1867" s="65">
        <v>3.9</v>
      </c>
      <c r="H1867" s="65">
        <v>4.68</v>
      </c>
      <c r="I1867" s="66"/>
      <c r="J1867" s="66"/>
      <c r="K1867" s="66"/>
    </row>
    <row r="1868" spans="1:11">
      <c r="A1868" s="64">
        <v>4932478327</v>
      </c>
      <c r="B1868" s="64">
        <v>4058546345181</v>
      </c>
      <c r="C1868" s="65" t="s">
        <v>5490</v>
      </c>
      <c r="D1868" s="65" t="s">
        <v>5490</v>
      </c>
      <c r="E1868" s="65" t="s">
        <v>5668</v>
      </c>
      <c r="F1868" s="64" t="s">
        <v>7498</v>
      </c>
      <c r="G1868" s="65">
        <v>3.13</v>
      </c>
      <c r="H1868" s="65">
        <v>3.76</v>
      </c>
      <c r="I1868" s="66"/>
      <c r="J1868" s="66"/>
      <c r="K1868" s="66"/>
    </row>
    <row r="1869" spans="1:11">
      <c r="A1869" s="64">
        <v>4932478322</v>
      </c>
      <c r="B1869" s="64">
        <v>4058546345136</v>
      </c>
      <c r="C1869" s="65" t="s">
        <v>5490</v>
      </c>
      <c r="D1869" s="65" t="s">
        <v>5490</v>
      </c>
      <c r="E1869" s="65" t="s">
        <v>5668</v>
      </c>
      <c r="F1869" s="64" t="s">
        <v>7499</v>
      </c>
      <c r="G1869" s="65">
        <v>2.87</v>
      </c>
      <c r="H1869" s="65">
        <v>3.44</v>
      </c>
      <c r="I1869" s="66"/>
      <c r="J1869" s="66"/>
      <c r="K1869" s="66"/>
    </row>
    <row r="1870" spans="1:11">
      <c r="A1870" s="64">
        <v>4932478347</v>
      </c>
      <c r="B1870" s="64">
        <v>4058546345389</v>
      </c>
      <c r="C1870" s="65" t="s">
        <v>5490</v>
      </c>
      <c r="D1870" s="65" t="s">
        <v>5490</v>
      </c>
      <c r="E1870" s="65" t="s">
        <v>5668</v>
      </c>
      <c r="F1870" s="64" t="s">
        <v>7500</v>
      </c>
      <c r="G1870" s="65">
        <v>3.59</v>
      </c>
      <c r="H1870" s="65">
        <v>4.3099999999999996</v>
      </c>
      <c r="I1870" s="66"/>
      <c r="J1870" s="66"/>
      <c r="K1870" s="66"/>
    </row>
    <row r="1871" spans="1:11">
      <c r="A1871" s="64">
        <v>4932478315</v>
      </c>
      <c r="B1871" s="64">
        <v>4058546345068</v>
      </c>
      <c r="C1871" s="65" t="s">
        <v>5490</v>
      </c>
      <c r="D1871" s="65" t="s">
        <v>5490</v>
      </c>
      <c r="E1871" s="65" t="s">
        <v>5668</v>
      </c>
      <c r="F1871" s="64" t="s">
        <v>7501</v>
      </c>
      <c r="G1871" s="65">
        <v>2.5</v>
      </c>
      <c r="H1871" s="65">
        <v>3</v>
      </c>
      <c r="I1871" s="66"/>
      <c r="J1871" s="66"/>
      <c r="K1871" s="66"/>
    </row>
    <row r="1872" spans="1:11">
      <c r="A1872" s="64">
        <v>4932478363</v>
      </c>
      <c r="B1872" s="64">
        <v>4058546345549</v>
      </c>
      <c r="C1872" s="65" t="s">
        <v>5490</v>
      </c>
      <c r="D1872" s="65" t="s">
        <v>5490</v>
      </c>
      <c r="E1872" s="65" t="s">
        <v>5668</v>
      </c>
      <c r="F1872" s="64" t="s">
        <v>7502</v>
      </c>
      <c r="G1872" s="65">
        <v>5.21</v>
      </c>
      <c r="H1872" s="65">
        <v>6.25</v>
      </c>
      <c r="I1872" s="66"/>
      <c r="J1872" s="66"/>
      <c r="K1872" s="66"/>
    </row>
    <row r="1873" spans="1:11">
      <c r="A1873" s="64">
        <v>4932478332</v>
      </c>
      <c r="B1873" s="64">
        <v>4058546345235</v>
      </c>
      <c r="C1873" s="65" t="s">
        <v>5490</v>
      </c>
      <c r="D1873" s="65" t="s">
        <v>5490</v>
      </c>
      <c r="E1873" s="65" t="s">
        <v>5668</v>
      </c>
      <c r="F1873" s="64" t="s">
        <v>7503</v>
      </c>
      <c r="G1873" s="65">
        <v>3.45</v>
      </c>
      <c r="H1873" s="65">
        <v>4.1399999999999997</v>
      </c>
      <c r="I1873" s="66"/>
      <c r="J1873" s="66"/>
      <c r="K1873" s="66"/>
    </row>
    <row r="1874" spans="1:11">
      <c r="A1874" s="64">
        <v>4932478314</v>
      </c>
      <c r="B1874" s="64">
        <v>4058546345051</v>
      </c>
      <c r="C1874" s="65" t="s">
        <v>5490</v>
      </c>
      <c r="D1874" s="65" t="s">
        <v>5490</v>
      </c>
      <c r="E1874" s="65" t="s">
        <v>5668</v>
      </c>
      <c r="F1874" s="64" t="s">
        <v>7504</v>
      </c>
      <c r="G1874" s="65">
        <v>2.5</v>
      </c>
      <c r="H1874" s="65">
        <v>3</v>
      </c>
      <c r="I1874" s="66"/>
      <c r="J1874" s="66"/>
      <c r="K1874" s="66"/>
    </row>
    <row r="1875" spans="1:11">
      <c r="A1875" s="64">
        <v>4932478338</v>
      </c>
      <c r="B1875" s="64">
        <v>4058546345297</v>
      </c>
      <c r="C1875" s="65" t="s">
        <v>5490</v>
      </c>
      <c r="D1875" s="65" t="s">
        <v>5490</v>
      </c>
      <c r="E1875" s="65" t="s">
        <v>5668</v>
      </c>
      <c r="F1875" s="64" t="s">
        <v>7505</v>
      </c>
      <c r="G1875" s="65">
        <v>3.22</v>
      </c>
      <c r="H1875" s="65">
        <v>3.86</v>
      </c>
      <c r="I1875" s="66"/>
      <c r="J1875" s="66"/>
      <c r="K1875" s="66"/>
    </row>
    <row r="1876" spans="1:11">
      <c r="A1876" s="64">
        <v>4932478343</v>
      </c>
      <c r="B1876" s="64">
        <v>4058546345341</v>
      </c>
      <c r="C1876" s="65" t="s">
        <v>5490</v>
      </c>
      <c r="D1876" s="65" t="s">
        <v>5490</v>
      </c>
      <c r="E1876" s="65" t="s">
        <v>5668</v>
      </c>
      <c r="F1876" s="64" t="s">
        <v>7506</v>
      </c>
      <c r="G1876" s="65">
        <v>3.38</v>
      </c>
      <c r="H1876" s="65">
        <v>4.0599999999999996</v>
      </c>
      <c r="I1876" s="66"/>
      <c r="J1876" s="66"/>
      <c r="K1876" s="66"/>
    </row>
    <row r="1877" spans="1:11">
      <c r="A1877" s="64">
        <v>4932478352</v>
      </c>
      <c r="B1877" s="64">
        <v>4058546345433</v>
      </c>
      <c r="C1877" s="65" t="s">
        <v>5490</v>
      </c>
      <c r="D1877" s="65" t="s">
        <v>5490</v>
      </c>
      <c r="E1877" s="65" t="s">
        <v>5668</v>
      </c>
      <c r="F1877" s="64" t="s">
        <v>7507</v>
      </c>
      <c r="G1877" s="65">
        <v>3.9</v>
      </c>
      <c r="H1877" s="65">
        <v>4.68</v>
      </c>
      <c r="I1877" s="66"/>
      <c r="J1877" s="66"/>
      <c r="K1877" s="66"/>
    </row>
    <row r="1878" spans="1:11">
      <c r="A1878" s="64">
        <v>4932478361</v>
      </c>
      <c r="B1878" s="64">
        <v>4058546345525</v>
      </c>
      <c r="C1878" s="65" t="s">
        <v>5490</v>
      </c>
      <c r="D1878" s="65" t="s">
        <v>5490</v>
      </c>
      <c r="E1878" s="65" t="s">
        <v>5668</v>
      </c>
      <c r="F1878" s="64" t="s">
        <v>7508</v>
      </c>
      <c r="G1878" s="65">
        <v>4.71</v>
      </c>
      <c r="H1878" s="65">
        <v>5.65</v>
      </c>
      <c r="I1878" s="66"/>
      <c r="J1878" s="66"/>
      <c r="K1878" s="66"/>
    </row>
    <row r="1879" spans="1:11">
      <c r="A1879" s="64">
        <v>4932478354</v>
      </c>
      <c r="B1879" s="64">
        <v>4058546345457</v>
      </c>
      <c r="C1879" s="65" t="s">
        <v>5490</v>
      </c>
      <c r="D1879" s="65" t="s">
        <v>5490</v>
      </c>
      <c r="E1879" s="65" t="s">
        <v>5668</v>
      </c>
      <c r="F1879" s="64" t="s">
        <v>7509</v>
      </c>
      <c r="G1879" s="65">
        <v>3.9</v>
      </c>
      <c r="H1879" s="65">
        <v>4.68</v>
      </c>
      <c r="I1879" s="66"/>
      <c r="J1879" s="66"/>
      <c r="K1879" s="66"/>
    </row>
    <row r="1880" spans="1:11">
      <c r="A1880" s="64">
        <v>4932478357</v>
      </c>
      <c r="B1880" s="64">
        <v>4058546345488</v>
      </c>
      <c r="C1880" s="65" t="s">
        <v>5490</v>
      </c>
      <c r="D1880" s="65" t="s">
        <v>5490</v>
      </c>
      <c r="E1880" s="65" t="s">
        <v>5668</v>
      </c>
      <c r="F1880" s="64" t="s">
        <v>7510</v>
      </c>
      <c r="G1880" s="65">
        <v>4.24</v>
      </c>
      <c r="H1880" s="65">
        <v>5.09</v>
      </c>
      <c r="I1880" s="66"/>
      <c r="J1880" s="66"/>
      <c r="K1880" s="66"/>
    </row>
    <row r="1881" spans="1:11">
      <c r="A1881" s="64">
        <v>4932478340</v>
      </c>
      <c r="B1881" s="64">
        <v>4058546345310</v>
      </c>
      <c r="C1881" s="65" t="s">
        <v>5490</v>
      </c>
      <c r="D1881" s="65" t="s">
        <v>5490</v>
      </c>
      <c r="E1881" s="65" t="s">
        <v>5668</v>
      </c>
      <c r="F1881" s="64" t="s">
        <v>7511</v>
      </c>
      <c r="G1881" s="65">
        <v>3.22</v>
      </c>
      <c r="H1881" s="65">
        <v>3.86</v>
      </c>
      <c r="I1881" s="66"/>
      <c r="J1881" s="66"/>
      <c r="K1881" s="66"/>
    </row>
    <row r="1882" spans="1:11">
      <c r="A1882" s="64">
        <v>4932478328</v>
      </c>
      <c r="B1882" s="64">
        <v>4058546345198</v>
      </c>
      <c r="C1882" s="65" t="s">
        <v>5490</v>
      </c>
      <c r="D1882" s="65" t="s">
        <v>5490</v>
      </c>
      <c r="E1882" s="65" t="s">
        <v>5668</v>
      </c>
      <c r="F1882" s="64" t="s">
        <v>7512</v>
      </c>
      <c r="G1882" s="65">
        <v>3.13</v>
      </c>
      <c r="H1882" s="65">
        <v>3.76</v>
      </c>
      <c r="I1882" s="66"/>
      <c r="J1882" s="66"/>
      <c r="K1882" s="66"/>
    </row>
    <row r="1883" spans="1:11">
      <c r="A1883" s="64">
        <v>4932478316</v>
      </c>
      <c r="B1883" s="64">
        <v>4058546345075</v>
      </c>
      <c r="C1883" s="65" t="s">
        <v>5490</v>
      </c>
      <c r="D1883" s="65" t="s">
        <v>5490</v>
      </c>
      <c r="E1883" s="65" t="s">
        <v>5668</v>
      </c>
      <c r="F1883" s="64" t="s">
        <v>7513</v>
      </c>
      <c r="G1883" s="65">
        <v>2.5</v>
      </c>
      <c r="H1883" s="65">
        <v>3</v>
      </c>
      <c r="I1883" s="66"/>
      <c r="J1883" s="66"/>
      <c r="K1883" s="66"/>
    </row>
    <row r="1884" spans="1:11">
      <c r="A1884" s="64">
        <v>4932478333</v>
      </c>
      <c r="B1884" s="64">
        <v>4058546345242</v>
      </c>
      <c r="C1884" s="65" t="s">
        <v>5490</v>
      </c>
      <c r="D1884" s="65" t="s">
        <v>5490</v>
      </c>
      <c r="E1884" s="65" t="s">
        <v>5668</v>
      </c>
      <c r="F1884" s="64" t="s">
        <v>7514</v>
      </c>
      <c r="G1884" s="65">
        <v>3.76</v>
      </c>
      <c r="H1884" s="65">
        <v>4.51</v>
      </c>
      <c r="I1884" s="66"/>
      <c r="J1884" s="66"/>
      <c r="K1884" s="66"/>
    </row>
    <row r="1885" spans="1:11">
      <c r="A1885" s="64">
        <v>4932478321</v>
      </c>
      <c r="B1885" s="64">
        <v>4058546345129</v>
      </c>
      <c r="C1885" s="65" t="s">
        <v>5490</v>
      </c>
      <c r="D1885" s="65" t="s">
        <v>5490</v>
      </c>
      <c r="E1885" s="65" t="s">
        <v>5668</v>
      </c>
      <c r="F1885" s="64" t="s">
        <v>7515</v>
      </c>
      <c r="G1885" s="65">
        <v>2.77</v>
      </c>
      <c r="H1885" s="65">
        <v>3.32</v>
      </c>
      <c r="I1885" s="66"/>
      <c r="J1885" s="66"/>
      <c r="K1885" s="66"/>
    </row>
    <row r="1886" spans="1:11">
      <c r="A1886" s="64">
        <v>4932478318</v>
      </c>
      <c r="B1886" s="64">
        <v>4058546345099</v>
      </c>
      <c r="C1886" s="65" t="s">
        <v>5490</v>
      </c>
      <c r="D1886" s="65" t="s">
        <v>5490</v>
      </c>
      <c r="E1886" s="65" t="s">
        <v>5668</v>
      </c>
      <c r="F1886" s="64" t="s">
        <v>7516</v>
      </c>
      <c r="G1886" s="65">
        <v>2.64</v>
      </c>
      <c r="H1886" s="65">
        <v>3.17</v>
      </c>
      <c r="I1886" s="66"/>
      <c r="J1886" s="66"/>
      <c r="K1886" s="66"/>
    </row>
    <row r="1887" spans="1:11">
      <c r="A1887" s="64">
        <v>4932478330</v>
      </c>
      <c r="B1887" s="64">
        <v>4058546345211</v>
      </c>
      <c r="C1887" s="65" t="s">
        <v>5490</v>
      </c>
      <c r="D1887" s="65" t="s">
        <v>5490</v>
      </c>
      <c r="E1887" s="65" t="s">
        <v>5668</v>
      </c>
      <c r="F1887" s="64" t="s">
        <v>7517</v>
      </c>
      <c r="G1887" s="65">
        <v>3.22</v>
      </c>
      <c r="H1887" s="65">
        <v>3.86</v>
      </c>
      <c r="I1887" s="66"/>
      <c r="J1887" s="66"/>
      <c r="K1887" s="66"/>
    </row>
    <row r="1888" spans="1:11">
      <c r="A1888" s="64">
        <v>4932478345</v>
      </c>
      <c r="B1888" s="64">
        <v>4058546345365</v>
      </c>
      <c r="C1888" s="65" t="s">
        <v>5490</v>
      </c>
      <c r="D1888" s="65" t="s">
        <v>5490</v>
      </c>
      <c r="E1888" s="65" t="s">
        <v>5668</v>
      </c>
      <c r="F1888" s="64" t="s">
        <v>7518</v>
      </c>
      <c r="G1888" s="65">
        <v>3.59</v>
      </c>
      <c r="H1888" s="65">
        <v>4.3099999999999996</v>
      </c>
      <c r="I1888" s="66"/>
      <c r="J1888" s="66"/>
      <c r="K1888" s="66"/>
    </row>
    <row r="1889" spans="1:11">
      <c r="A1889" s="64">
        <v>4932478359</v>
      </c>
      <c r="B1889" s="64">
        <v>4058546345501</v>
      </c>
      <c r="C1889" s="65" t="s">
        <v>5490</v>
      </c>
      <c r="D1889" s="65" t="s">
        <v>5490</v>
      </c>
      <c r="E1889" s="65" t="s">
        <v>5668</v>
      </c>
      <c r="F1889" s="64" t="s">
        <v>7519</v>
      </c>
      <c r="G1889" s="65">
        <v>4.34</v>
      </c>
      <c r="H1889" s="65">
        <v>5.21</v>
      </c>
      <c r="I1889" s="66"/>
      <c r="J1889" s="66"/>
      <c r="K1889" s="66"/>
    </row>
    <row r="1890" spans="1:11">
      <c r="A1890" s="64">
        <v>4932478253</v>
      </c>
      <c r="B1890" s="64">
        <v>4058546344306</v>
      </c>
      <c r="C1890" s="65" t="s">
        <v>5490</v>
      </c>
      <c r="D1890" s="65" t="s">
        <v>5490</v>
      </c>
      <c r="E1890" s="65" t="s">
        <v>5619</v>
      </c>
      <c r="F1890" s="64" t="s">
        <v>7520</v>
      </c>
      <c r="G1890" s="65">
        <v>16.38</v>
      </c>
      <c r="H1890" s="65">
        <v>19.66</v>
      </c>
      <c r="I1890" s="66"/>
      <c r="J1890" s="66"/>
      <c r="K1890" s="66"/>
    </row>
    <row r="1891" spans="1:11">
      <c r="A1891" s="64">
        <v>4932478254</v>
      </c>
      <c r="B1891" s="64">
        <v>4058546344313</v>
      </c>
      <c r="C1891" s="65" t="s">
        <v>5490</v>
      </c>
      <c r="D1891" s="65" t="s">
        <v>5490</v>
      </c>
      <c r="E1891" s="65" t="s">
        <v>5619</v>
      </c>
      <c r="F1891" s="64" t="s">
        <v>7521</v>
      </c>
      <c r="G1891" s="65">
        <v>19.760000000000002</v>
      </c>
      <c r="H1891" s="65">
        <v>23.71</v>
      </c>
      <c r="I1891" s="66"/>
      <c r="J1891" s="66"/>
      <c r="K1891" s="66"/>
    </row>
    <row r="1892" spans="1:11">
      <c r="A1892" s="64">
        <v>48005203</v>
      </c>
      <c r="B1892" s="64">
        <v>45242520794</v>
      </c>
      <c r="C1892" s="65" t="s">
        <v>5710</v>
      </c>
      <c r="D1892" s="65" t="s">
        <v>7106</v>
      </c>
      <c r="E1892" s="65" t="s">
        <v>7522</v>
      </c>
      <c r="F1892" s="64" t="s">
        <v>7523</v>
      </c>
      <c r="G1892" s="65">
        <v>39.72</v>
      </c>
      <c r="H1892" s="65">
        <v>47.67</v>
      </c>
      <c r="I1892" s="66"/>
      <c r="J1892" s="66"/>
      <c r="K1892" s="66"/>
    </row>
    <row r="1893" spans="1:11">
      <c r="A1893" s="64">
        <v>48005503</v>
      </c>
      <c r="B1893" s="64">
        <v>45242520886</v>
      </c>
      <c r="C1893" s="65" t="s">
        <v>5710</v>
      </c>
      <c r="D1893" s="65" t="s">
        <v>7106</v>
      </c>
      <c r="E1893" s="65" t="s">
        <v>7522</v>
      </c>
      <c r="F1893" s="64" t="s">
        <v>7524</v>
      </c>
      <c r="G1893" s="65">
        <v>178.99</v>
      </c>
      <c r="H1893" s="65">
        <v>214.79</v>
      </c>
      <c r="I1893" s="66"/>
      <c r="J1893" s="66"/>
      <c r="K1893" s="66"/>
    </row>
    <row r="1894" spans="1:11">
      <c r="A1894" s="64">
        <v>4932478626</v>
      </c>
      <c r="B1894" s="64">
        <v>4058546348199</v>
      </c>
      <c r="C1894" s="65" t="s">
        <v>5710</v>
      </c>
      <c r="D1894" s="65" t="s">
        <v>5776</v>
      </c>
      <c r="E1894" s="65" t="s">
        <v>5777</v>
      </c>
      <c r="F1894" s="64" t="s">
        <v>7525</v>
      </c>
      <c r="G1894" s="65">
        <v>41.23</v>
      </c>
      <c r="H1894" s="65">
        <v>49.48</v>
      </c>
      <c r="I1894" s="66" t="s">
        <v>6673</v>
      </c>
      <c r="J1894" s="66"/>
      <c r="K1894" s="66">
        <v>4932451464</v>
      </c>
    </row>
    <row r="1895" spans="1:11">
      <c r="A1895" s="64">
        <v>4932478264</v>
      </c>
      <c r="B1895" s="64">
        <v>4058546344412</v>
      </c>
      <c r="C1895" s="65" t="s">
        <v>5710</v>
      </c>
      <c r="D1895" s="65" t="s">
        <v>5776</v>
      </c>
      <c r="E1895" s="65" t="s">
        <v>5783</v>
      </c>
      <c r="F1895" s="64" t="s">
        <v>7526</v>
      </c>
      <c r="G1895" s="65">
        <v>27.02</v>
      </c>
      <c r="H1895" s="65">
        <v>32.43</v>
      </c>
      <c r="I1895" s="66"/>
      <c r="J1895" s="66"/>
      <c r="K1895" s="66"/>
    </row>
    <row r="1896" spans="1:11">
      <c r="A1896" s="64">
        <v>48005242</v>
      </c>
      <c r="B1896" s="64">
        <v>45242567997</v>
      </c>
      <c r="C1896" s="65" t="s">
        <v>5710</v>
      </c>
      <c r="D1896" s="65" t="s">
        <v>5899</v>
      </c>
      <c r="E1896" s="65" t="s">
        <v>7527</v>
      </c>
      <c r="F1896" s="64" t="s">
        <v>7528</v>
      </c>
      <c r="G1896" s="65">
        <v>27.98</v>
      </c>
      <c r="H1896" s="65">
        <v>33.58</v>
      </c>
      <c r="I1896" s="66"/>
      <c r="J1896" s="66"/>
      <c r="K1896" s="66"/>
    </row>
    <row r="1897" spans="1:11">
      <c r="A1897" s="64">
        <v>48005241</v>
      </c>
      <c r="B1897" s="64">
        <v>45242567980</v>
      </c>
      <c r="C1897" s="65" t="s">
        <v>5710</v>
      </c>
      <c r="D1897" s="65" t="s">
        <v>5899</v>
      </c>
      <c r="E1897" s="65" t="s">
        <v>7527</v>
      </c>
      <c r="F1897" s="64" t="s">
        <v>7529</v>
      </c>
      <c r="G1897" s="65">
        <v>20.97</v>
      </c>
      <c r="H1897" s="65">
        <v>25.17</v>
      </c>
      <c r="I1897" s="66"/>
      <c r="J1897" s="66"/>
      <c r="K1897" s="66"/>
    </row>
    <row r="1898" spans="1:11">
      <c r="A1898" s="64">
        <v>4932478016</v>
      </c>
      <c r="B1898" s="64">
        <v>4058546339494</v>
      </c>
      <c r="C1898" s="65" t="s">
        <v>5710</v>
      </c>
      <c r="D1898" s="65" t="s">
        <v>5902</v>
      </c>
      <c r="E1898" s="65" t="s">
        <v>5902</v>
      </c>
      <c r="F1898" s="64" t="s">
        <v>7530</v>
      </c>
      <c r="G1898" s="65">
        <v>4.53</v>
      </c>
      <c r="H1898" s="65">
        <v>5.44</v>
      </c>
      <c r="I1898" s="66" t="s">
        <v>6673</v>
      </c>
      <c r="J1898" s="66"/>
      <c r="K1898" s="66"/>
    </row>
    <row r="1899" spans="1:11">
      <c r="A1899" s="64">
        <v>48005263</v>
      </c>
      <c r="B1899" s="64">
        <v>45242569755</v>
      </c>
      <c r="C1899" s="65" t="s">
        <v>5710</v>
      </c>
      <c r="D1899" s="65" t="s">
        <v>5899</v>
      </c>
      <c r="E1899" s="65" t="s">
        <v>7531</v>
      </c>
      <c r="F1899" s="64" t="s">
        <v>7532</v>
      </c>
      <c r="G1899" s="65">
        <v>56.79</v>
      </c>
      <c r="H1899" s="65">
        <v>68.14</v>
      </c>
      <c r="I1899" s="66"/>
      <c r="J1899" s="66"/>
      <c r="K1899" s="66"/>
    </row>
    <row r="1900" spans="1:11">
      <c r="A1900" s="64">
        <v>4932478004</v>
      </c>
      <c r="B1900" s="64">
        <v>4058546339371</v>
      </c>
      <c r="C1900" s="65" t="s">
        <v>5710</v>
      </c>
      <c r="D1900" s="65" t="s">
        <v>5902</v>
      </c>
      <c r="E1900" s="65" t="s">
        <v>5902</v>
      </c>
      <c r="F1900" s="64" t="s">
        <v>7533</v>
      </c>
      <c r="G1900" s="65">
        <v>3.99</v>
      </c>
      <c r="H1900" s="65">
        <v>4.79</v>
      </c>
      <c r="I1900" s="66"/>
      <c r="J1900" s="66"/>
      <c r="K1900" s="66"/>
    </row>
    <row r="1901" spans="1:11">
      <c r="A1901" s="64">
        <v>48005243</v>
      </c>
      <c r="B1901" s="64">
        <v>45242568000</v>
      </c>
      <c r="C1901" s="65" t="s">
        <v>5710</v>
      </c>
      <c r="D1901" s="65" t="s">
        <v>5899</v>
      </c>
      <c r="E1901" s="65" t="s">
        <v>7527</v>
      </c>
      <c r="F1901" s="64" t="s">
        <v>7534</v>
      </c>
      <c r="G1901" s="65">
        <v>36.700000000000003</v>
      </c>
      <c r="H1901" s="65">
        <v>44.04</v>
      </c>
      <c r="I1901" s="66"/>
      <c r="J1901" s="66"/>
      <c r="K1901" s="66"/>
    </row>
    <row r="1902" spans="1:11">
      <c r="A1902" s="64">
        <v>4932478262</v>
      </c>
      <c r="B1902" s="64">
        <v>4058546344399</v>
      </c>
      <c r="C1902" s="65" t="s">
        <v>5710</v>
      </c>
      <c r="D1902" s="65" t="s">
        <v>5776</v>
      </c>
      <c r="E1902" s="65" t="s">
        <v>5783</v>
      </c>
      <c r="F1902" s="64" t="s">
        <v>7535</v>
      </c>
      <c r="G1902" s="65">
        <v>12.55</v>
      </c>
      <c r="H1902" s="65">
        <v>15.06</v>
      </c>
      <c r="I1902" s="66" t="s">
        <v>6673</v>
      </c>
      <c r="J1902" s="66"/>
      <c r="K1902" s="66">
        <v>4932459279</v>
      </c>
    </row>
    <row r="1903" spans="1:11">
      <c r="A1903" s="64">
        <v>4932478062</v>
      </c>
      <c r="B1903" s="64">
        <v>4058546339951</v>
      </c>
      <c r="C1903" s="65" t="s">
        <v>5710</v>
      </c>
      <c r="D1903" s="65" t="s">
        <v>5902</v>
      </c>
      <c r="E1903" s="65" t="s">
        <v>5902</v>
      </c>
      <c r="F1903" s="64" t="s">
        <v>7536</v>
      </c>
      <c r="G1903" s="65">
        <v>10.199999999999999</v>
      </c>
      <c r="H1903" s="65">
        <v>12.23</v>
      </c>
      <c r="I1903" s="66"/>
      <c r="J1903" s="66"/>
      <c r="K1903" s="66"/>
    </row>
    <row r="1904" spans="1:11">
      <c r="A1904" s="64">
        <v>4932478063</v>
      </c>
      <c r="B1904" s="64">
        <v>4058546339968</v>
      </c>
      <c r="C1904" s="65" t="s">
        <v>5710</v>
      </c>
      <c r="D1904" s="65" t="s">
        <v>5902</v>
      </c>
      <c r="E1904" s="65" t="s">
        <v>5902</v>
      </c>
      <c r="F1904" s="64" t="s">
        <v>7537</v>
      </c>
      <c r="G1904" s="65">
        <v>10.78</v>
      </c>
      <c r="H1904" s="65">
        <v>12.93</v>
      </c>
      <c r="I1904" s="66"/>
      <c r="J1904" s="66"/>
      <c r="K1904" s="66"/>
    </row>
    <row r="1905" spans="1:11">
      <c r="A1905" s="64">
        <v>4932478012</v>
      </c>
      <c r="B1905" s="64">
        <v>4058546339456</v>
      </c>
      <c r="C1905" s="65" t="s">
        <v>5710</v>
      </c>
      <c r="D1905" s="65" t="s">
        <v>5902</v>
      </c>
      <c r="E1905" s="65" t="s">
        <v>5902</v>
      </c>
      <c r="F1905" s="64" t="s">
        <v>7538</v>
      </c>
      <c r="G1905" s="65">
        <v>4.22</v>
      </c>
      <c r="H1905" s="65">
        <v>5.07</v>
      </c>
      <c r="I1905" s="66"/>
      <c r="J1905" s="66"/>
      <c r="K1905" s="66"/>
    </row>
    <row r="1906" spans="1:11">
      <c r="A1906" s="64">
        <v>4932478067</v>
      </c>
      <c r="B1906" s="64">
        <v>4058546340001</v>
      </c>
      <c r="C1906" s="65" t="s">
        <v>5710</v>
      </c>
      <c r="D1906" s="65" t="s">
        <v>5902</v>
      </c>
      <c r="E1906" s="65" t="s">
        <v>5902</v>
      </c>
      <c r="F1906" s="64" t="s">
        <v>7539</v>
      </c>
      <c r="G1906" s="65">
        <v>12.77</v>
      </c>
      <c r="H1906" s="65">
        <v>15.32</v>
      </c>
      <c r="I1906" s="66"/>
      <c r="J1906" s="66"/>
      <c r="K1906" s="66"/>
    </row>
    <row r="1907" spans="1:11">
      <c r="A1907" s="64">
        <v>4932478018</v>
      </c>
      <c r="B1907" s="64">
        <v>4058546339517</v>
      </c>
      <c r="C1907" s="65" t="s">
        <v>5710</v>
      </c>
      <c r="D1907" s="65" t="s">
        <v>5902</v>
      </c>
      <c r="E1907" s="65" t="s">
        <v>5902</v>
      </c>
      <c r="F1907" s="64" t="s">
        <v>7540</v>
      </c>
      <c r="G1907" s="65">
        <v>5.27</v>
      </c>
      <c r="H1907" s="65">
        <v>6.33</v>
      </c>
      <c r="I1907" s="66" t="s">
        <v>6673</v>
      </c>
      <c r="J1907" s="66"/>
      <c r="K1907" s="66"/>
    </row>
    <row r="1908" spans="1:11">
      <c r="A1908" s="64">
        <v>4932478627</v>
      </c>
      <c r="B1908" s="64">
        <v>4058546348205</v>
      </c>
      <c r="C1908" s="65" t="s">
        <v>5710</v>
      </c>
      <c r="D1908" s="65" t="s">
        <v>5776</v>
      </c>
      <c r="E1908" s="65" t="s">
        <v>5777</v>
      </c>
      <c r="F1908" s="64" t="s">
        <v>7541</v>
      </c>
      <c r="G1908" s="65">
        <v>38.229999999999997</v>
      </c>
      <c r="H1908" s="65">
        <v>45.88</v>
      </c>
      <c r="I1908" s="66" t="s">
        <v>6673</v>
      </c>
      <c r="J1908" s="66"/>
      <c r="K1908" s="66"/>
    </row>
    <row r="1909" spans="1:11">
      <c r="A1909" s="64">
        <v>4932478265</v>
      </c>
      <c r="B1909" s="64">
        <v>4058546344429</v>
      </c>
      <c r="C1909" s="65" t="s">
        <v>5710</v>
      </c>
      <c r="D1909" s="65" t="s">
        <v>5776</v>
      </c>
      <c r="E1909" s="65" t="s">
        <v>5783</v>
      </c>
      <c r="F1909" s="64" t="s">
        <v>7542</v>
      </c>
      <c r="G1909" s="65">
        <v>26.23</v>
      </c>
      <c r="H1909" s="65">
        <v>31.48</v>
      </c>
      <c r="I1909" s="66"/>
      <c r="J1909" s="66"/>
      <c r="K1909" s="66">
        <v>4932352343</v>
      </c>
    </row>
    <row r="1910" spans="1:11">
      <c r="A1910" s="64">
        <v>4932478064</v>
      </c>
      <c r="B1910" s="64">
        <v>4058546339975</v>
      </c>
      <c r="C1910" s="65" t="s">
        <v>5710</v>
      </c>
      <c r="D1910" s="65" t="s">
        <v>5902</v>
      </c>
      <c r="E1910" s="65" t="s">
        <v>5902</v>
      </c>
      <c r="F1910" s="64" t="s">
        <v>7543</v>
      </c>
      <c r="G1910" s="65">
        <v>10.78</v>
      </c>
      <c r="H1910" s="65">
        <v>12.93</v>
      </c>
      <c r="I1910" s="66"/>
      <c r="J1910" s="66"/>
      <c r="K1910" s="66"/>
    </row>
    <row r="1911" spans="1:11">
      <c r="A1911" s="64">
        <v>4932478021</v>
      </c>
      <c r="B1911" s="64">
        <v>4058546339548</v>
      </c>
      <c r="C1911" s="65" t="s">
        <v>5710</v>
      </c>
      <c r="D1911" s="65" t="s">
        <v>5902</v>
      </c>
      <c r="E1911" s="65" t="s">
        <v>5902</v>
      </c>
      <c r="F1911" s="64" t="s">
        <v>7544</v>
      </c>
      <c r="G1911" s="65">
        <v>5.81</v>
      </c>
      <c r="H1911" s="65">
        <v>6.97</v>
      </c>
      <c r="I1911" s="66" t="s">
        <v>6673</v>
      </c>
      <c r="J1911" s="66"/>
      <c r="K1911" s="66"/>
    </row>
    <row r="1912" spans="1:11">
      <c r="A1912" s="64">
        <v>4932478066</v>
      </c>
      <c r="B1912" s="64">
        <v>4058546339999</v>
      </c>
      <c r="C1912" s="65" t="s">
        <v>5710</v>
      </c>
      <c r="D1912" s="65" t="s">
        <v>5902</v>
      </c>
      <c r="E1912" s="65" t="s">
        <v>5902</v>
      </c>
      <c r="F1912" s="64" t="s">
        <v>7545</v>
      </c>
      <c r="G1912" s="65">
        <v>11.35</v>
      </c>
      <c r="H1912" s="65">
        <v>13.62</v>
      </c>
      <c r="I1912" s="66"/>
      <c r="J1912" s="66"/>
      <c r="K1912" s="66"/>
    </row>
    <row r="1913" spans="1:11">
      <c r="A1913" s="64">
        <v>4932478267</v>
      </c>
      <c r="B1913" s="64">
        <v>4058546344443</v>
      </c>
      <c r="C1913" s="65" t="s">
        <v>5710</v>
      </c>
      <c r="D1913" s="65" t="s">
        <v>5776</v>
      </c>
      <c r="E1913" s="65" t="s">
        <v>5783</v>
      </c>
      <c r="F1913" s="64" t="s">
        <v>7546</v>
      </c>
      <c r="G1913" s="65">
        <v>27.82</v>
      </c>
      <c r="H1913" s="65">
        <v>33.380000000000003</v>
      </c>
      <c r="I1913" s="66"/>
      <c r="J1913" s="66"/>
      <c r="K1913" s="66">
        <v>4932459282</v>
      </c>
    </row>
    <row r="1914" spans="1:11">
      <c r="A1914" s="64">
        <v>4932478059</v>
      </c>
      <c r="B1914" s="64">
        <v>4058546339920</v>
      </c>
      <c r="C1914" s="65" t="s">
        <v>5710</v>
      </c>
      <c r="D1914" s="65" t="s">
        <v>5902</v>
      </c>
      <c r="E1914" s="65" t="s">
        <v>5902</v>
      </c>
      <c r="F1914" s="64" t="s">
        <v>7547</v>
      </c>
      <c r="G1914" s="65">
        <v>10.199999999999999</v>
      </c>
      <c r="H1914" s="65">
        <v>12.23</v>
      </c>
      <c r="I1914" s="66"/>
      <c r="J1914" s="66"/>
      <c r="K1914" s="66"/>
    </row>
    <row r="1915" spans="1:11">
      <c r="A1915" s="64">
        <v>4932478270</v>
      </c>
      <c r="B1915" s="64">
        <v>4058546344474</v>
      </c>
      <c r="C1915" s="65" t="s">
        <v>5710</v>
      </c>
      <c r="D1915" s="65" t="s">
        <v>5776</v>
      </c>
      <c r="E1915" s="65" t="s">
        <v>5783</v>
      </c>
      <c r="F1915" s="64" t="s">
        <v>7548</v>
      </c>
      <c r="G1915" s="65">
        <v>27.02</v>
      </c>
      <c r="H1915" s="65">
        <v>32.43</v>
      </c>
      <c r="I1915" s="66"/>
      <c r="J1915" s="66"/>
      <c r="K1915" s="66"/>
    </row>
    <row r="1916" spans="1:11">
      <c r="A1916" s="64">
        <v>4932478065</v>
      </c>
      <c r="B1916" s="64">
        <v>4058546339982</v>
      </c>
      <c r="C1916" s="65" t="s">
        <v>5710</v>
      </c>
      <c r="D1916" s="65" t="s">
        <v>5902</v>
      </c>
      <c r="E1916" s="65" t="s">
        <v>5902</v>
      </c>
      <c r="F1916" s="64" t="s">
        <v>7549</v>
      </c>
      <c r="G1916" s="65">
        <v>10.78</v>
      </c>
      <c r="H1916" s="65">
        <v>12.93</v>
      </c>
      <c r="I1916" s="66"/>
      <c r="J1916" s="66"/>
      <c r="K1916" s="66"/>
    </row>
    <row r="1917" spans="1:11">
      <c r="A1917" s="64">
        <v>4932478003</v>
      </c>
      <c r="B1917" s="64">
        <v>4058546339364</v>
      </c>
      <c r="C1917" s="65" t="s">
        <v>5710</v>
      </c>
      <c r="D1917" s="65" t="s">
        <v>5902</v>
      </c>
      <c r="E1917" s="65" t="s">
        <v>5902</v>
      </c>
      <c r="F1917" s="64" t="s">
        <v>7550</v>
      </c>
      <c r="G1917" s="65">
        <v>3.95</v>
      </c>
      <c r="H1917" s="65">
        <v>4.74</v>
      </c>
      <c r="I1917" s="66" t="s">
        <v>6673</v>
      </c>
      <c r="J1917" s="66"/>
      <c r="K1917" s="66"/>
    </row>
    <row r="1918" spans="1:11">
      <c r="A1918" s="64">
        <v>4932478263</v>
      </c>
      <c r="B1918" s="64">
        <v>4058546344405</v>
      </c>
      <c r="C1918" s="65" t="s">
        <v>5710</v>
      </c>
      <c r="D1918" s="65" t="s">
        <v>5776</v>
      </c>
      <c r="E1918" s="65" t="s">
        <v>5783</v>
      </c>
      <c r="F1918" s="64" t="s">
        <v>7551</v>
      </c>
      <c r="G1918" s="65">
        <v>11.96</v>
      </c>
      <c r="H1918" s="65">
        <v>14.35</v>
      </c>
      <c r="I1918" s="66" t="s">
        <v>6673</v>
      </c>
      <c r="J1918" s="66"/>
      <c r="K1918" s="66">
        <v>4932459280</v>
      </c>
    </row>
    <row r="1919" spans="1:11">
      <c r="A1919" s="64">
        <v>4932478005</v>
      </c>
      <c r="B1919" s="64">
        <v>4058546339388</v>
      </c>
      <c r="C1919" s="65" t="s">
        <v>5710</v>
      </c>
      <c r="D1919" s="65" t="s">
        <v>5902</v>
      </c>
      <c r="E1919" s="65" t="s">
        <v>5902</v>
      </c>
      <c r="F1919" s="64" t="s">
        <v>7552</v>
      </c>
      <c r="G1919" s="65">
        <v>4.2</v>
      </c>
      <c r="H1919" s="65">
        <v>5.04</v>
      </c>
      <c r="I1919" s="66" t="s">
        <v>6673</v>
      </c>
      <c r="J1919" s="66"/>
      <c r="K1919" s="66"/>
    </row>
    <row r="1920" spans="1:11">
      <c r="A1920" s="64">
        <v>4932472283</v>
      </c>
      <c r="B1920" s="64">
        <v>4058546339296</v>
      </c>
      <c r="C1920" s="65" t="s">
        <v>5710</v>
      </c>
      <c r="D1920" s="65" t="s">
        <v>5902</v>
      </c>
      <c r="E1920" s="65" t="s">
        <v>5902</v>
      </c>
      <c r="F1920" s="64" t="s">
        <v>7553</v>
      </c>
      <c r="G1920" s="65">
        <v>3.38</v>
      </c>
      <c r="H1920" s="65">
        <v>4.0599999999999996</v>
      </c>
      <c r="I1920" s="66" t="s">
        <v>6673</v>
      </c>
      <c r="J1920" s="66"/>
      <c r="K1920" s="66"/>
    </row>
    <row r="1921" spans="1:11">
      <c r="A1921" s="64">
        <v>4932478008</v>
      </c>
      <c r="B1921" s="64">
        <v>4058546339418</v>
      </c>
      <c r="C1921" s="65" t="s">
        <v>5710</v>
      </c>
      <c r="D1921" s="65" t="s">
        <v>5902</v>
      </c>
      <c r="E1921" s="65" t="s">
        <v>5902</v>
      </c>
      <c r="F1921" s="64" t="s">
        <v>7554</v>
      </c>
      <c r="G1921" s="65">
        <v>3.69</v>
      </c>
      <c r="H1921" s="65">
        <v>4.42</v>
      </c>
      <c r="I1921" s="66" t="s">
        <v>6673</v>
      </c>
      <c r="J1921" s="66"/>
      <c r="K1921" s="66"/>
    </row>
    <row r="1922" spans="1:11">
      <c r="A1922" s="64">
        <v>4932472285</v>
      </c>
      <c r="B1922" s="64">
        <v>4058546339319</v>
      </c>
      <c r="C1922" s="65" t="s">
        <v>5710</v>
      </c>
      <c r="D1922" s="65" t="s">
        <v>5902</v>
      </c>
      <c r="E1922" s="65" t="s">
        <v>5902</v>
      </c>
      <c r="F1922" s="64" t="s">
        <v>7555</v>
      </c>
      <c r="G1922" s="65">
        <v>3.45</v>
      </c>
      <c r="H1922" s="65">
        <v>4.1500000000000004</v>
      </c>
      <c r="I1922" s="66" t="s">
        <v>6673</v>
      </c>
      <c r="J1922" s="66"/>
      <c r="K1922" s="66"/>
    </row>
    <row r="1923" spans="1:11">
      <c r="A1923" s="64">
        <v>4932478000</v>
      </c>
      <c r="B1923" s="64">
        <v>4058546339333</v>
      </c>
      <c r="C1923" s="65" t="s">
        <v>5710</v>
      </c>
      <c r="D1923" s="65" t="s">
        <v>5902</v>
      </c>
      <c r="E1923" s="65" t="s">
        <v>5902</v>
      </c>
      <c r="F1923" s="64" t="s">
        <v>7556</v>
      </c>
      <c r="G1923" s="65">
        <v>3.57</v>
      </c>
      <c r="H1923" s="65">
        <v>4.28</v>
      </c>
      <c r="I1923" s="66" t="s">
        <v>6673</v>
      </c>
      <c r="J1923" s="66"/>
      <c r="K1923" s="66"/>
    </row>
    <row r="1924" spans="1:11">
      <c r="A1924" s="64">
        <v>4932478006</v>
      </c>
      <c r="B1924" s="64">
        <v>4058546339395</v>
      </c>
      <c r="C1924" s="65" t="s">
        <v>5710</v>
      </c>
      <c r="D1924" s="65" t="s">
        <v>5902</v>
      </c>
      <c r="E1924" s="65" t="s">
        <v>5902</v>
      </c>
      <c r="F1924" s="64" t="s">
        <v>7557</v>
      </c>
      <c r="G1924" s="65">
        <v>4.29</v>
      </c>
      <c r="H1924" s="65">
        <v>5.15</v>
      </c>
      <c r="I1924" s="66" t="s">
        <v>6673</v>
      </c>
      <c r="J1924" s="66"/>
      <c r="K1924" s="66"/>
    </row>
    <row r="1925" spans="1:11">
      <c r="A1925" s="64">
        <v>4932478673</v>
      </c>
      <c r="B1925" s="64">
        <v>4058546348663</v>
      </c>
      <c r="C1925" s="65" t="s">
        <v>5710</v>
      </c>
      <c r="D1925" s="65" t="s">
        <v>5776</v>
      </c>
      <c r="E1925" s="65" t="s">
        <v>5777</v>
      </c>
      <c r="F1925" s="64" t="s">
        <v>7558</v>
      </c>
      <c r="G1925" s="65">
        <v>247.42</v>
      </c>
      <c r="H1925" s="65">
        <v>296.89999999999998</v>
      </c>
      <c r="I1925" s="66" t="s">
        <v>6673</v>
      </c>
      <c r="J1925" s="66"/>
      <c r="K1925" s="66">
        <v>4932352153</v>
      </c>
    </row>
    <row r="1926" spans="1:11">
      <c r="A1926" s="64">
        <v>4932478009</v>
      </c>
      <c r="B1926" s="64">
        <v>4058546339425</v>
      </c>
      <c r="C1926" s="65" t="s">
        <v>5710</v>
      </c>
      <c r="D1926" s="65" t="s">
        <v>5902</v>
      </c>
      <c r="E1926" s="65" t="s">
        <v>5902</v>
      </c>
      <c r="F1926" s="64" t="s">
        <v>7559</v>
      </c>
      <c r="G1926" s="65">
        <v>3.69</v>
      </c>
      <c r="H1926" s="65">
        <v>4.42</v>
      </c>
      <c r="I1926" s="66"/>
      <c r="J1926" s="66"/>
      <c r="K1926" s="66"/>
    </row>
    <row r="1927" spans="1:11">
      <c r="A1927" s="64">
        <v>4932478015</v>
      </c>
      <c r="B1927" s="64">
        <v>4058546339487</v>
      </c>
      <c r="C1927" s="65" t="s">
        <v>5710</v>
      </c>
      <c r="D1927" s="65" t="s">
        <v>5902</v>
      </c>
      <c r="E1927" s="65" t="s">
        <v>5902</v>
      </c>
      <c r="F1927" s="64" t="s">
        <v>7560</v>
      </c>
      <c r="G1927" s="65">
        <v>4.76</v>
      </c>
      <c r="H1927" s="65">
        <v>5.71</v>
      </c>
      <c r="I1927" s="66" t="s">
        <v>6673</v>
      </c>
      <c r="J1927" s="66"/>
      <c r="K1927" s="66"/>
    </row>
    <row r="1928" spans="1:11">
      <c r="A1928" s="64">
        <v>4932478028</v>
      </c>
      <c r="B1928" s="64">
        <v>4058546339616</v>
      </c>
      <c r="C1928" s="65" t="s">
        <v>5710</v>
      </c>
      <c r="D1928" s="65" t="s">
        <v>5902</v>
      </c>
      <c r="E1928" s="65" t="s">
        <v>5902</v>
      </c>
      <c r="F1928" s="64" t="s">
        <v>7561</v>
      </c>
      <c r="G1928" s="65">
        <v>6.86</v>
      </c>
      <c r="H1928" s="65">
        <v>8.23</v>
      </c>
      <c r="I1928" s="66" t="s">
        <v>6673</v>
      </c>
      <c r="J1928" s="66"/>
      <c r="K1928" s="66"/>
    </row>
    <row r="1929" spans="1:11">
      <c r="A1929" s="64">
        <v>4932478036</v>
      </c>
      <c r="B1929" s="64">
        <v>4058546339692</v>
      </c>
      <c r="C1929" s="65" t="s">
        <v>5710</v>
      </c>
      <c r="D1929" s="65" t="s">
        <v>5902</v>
      </c>
      <c r="E1929" s="65" t="s">
        <v>5902</v>
      </c>
      <c r="F1929" s="64" t="s">
        <v>6793</v>
      </c>
      <c r="G1929" s="65">
        <v>3.29</v>
      </c>
      <c r="H1929" s="65">
        <v>3.94</v>
      </c>
      <c r="I1929" s="66" t="s">
        <v>6673</v>
      </c>
      <c r="J1929" s="66"/>
      <c r="K1929" s="66"/>
    </row>
    <row r="1930" spans="1:11">
      <c r="A1930" s="64">
        <v>4932478030</v>
      </c>
      <c r="B1930" s="64">
        <v>4058546339630</v>
      </c>
      <c r="C1930" s="65" t="s">
        <v>5710</v>
      </c>
      <c r="D1930" s="65" t="s">
        <v>5902</v>
      </c>
      <c r="E1930" s="65" t="s">
        <v>5902</v>
      </c>
      <c r="F1930" s="64" t="s">
        <v>7562</v>
      </c>
      <c r="G1930" s="65">
        <v>7.14</v>
      </c>
      <c r="H1930" s="65">
        <v>8.57</v>
      </c>
      <c r="I1930" s="66" t="s">
        <v>6673</v>
      </c>
      <c r="J1930" s="66"/>
      <c r="K1930" s="66"/>
    </row>
    <row r="1931" spans="1:11">
      <c r="A1931" s="64">
        <v>4932478269</v>
      </c>
      <c r="B1931" s="64">
        <v>4058546344467</v>
      </c>
      <c r="C1931" s="65" t="s">
        <v>5710</v>
      </c>
      <c r="D1931" s="65" t="s">
        <v>5776</v>
      </c>
      <c r="E1931" s="65" t="s">
        <v>5783</v>
      </c>
      <c r="F1931" s="64" t="s">
        <v>7563</v>
      </c>
      <c r="G1931" s="65">
        <v>28.18</v>
      </c>
      <c r="H1931" s="65">
        <v>33.81</v>
      </c>
      <c r="I1931" s="66"/>
      <c r="J1931" s="66"/>
      <c r="K1931" s="66"/>
    </row>
    <row r="1932" spans="1:11">
      <c r="A1932" s="64">
        <v>4932478017</v>
      </c>
      <c r="B1932" s="64">
        <v>4058546339500</v>
      </c>
      <c r="C1932" s="65" t="s">
        <v>5710</v>
      </c>
      <c r="D1932" s="65" t="s">
        <v>5902</v>
      </c>
      <c r="E1932" s="65" t="s">
        <v>5902</v>
      </c>
      <c r="F1932" s="64" t="s">
        <v>7564</v>
      </c>
      <c r="G1932" s="65">
        <v>4.76</v>
      </c>
      <c r="H1932" s="65">
        <v>5.71</v>
      </c>
      <c r="I1932" s="66" t="s">
        <v>6673</v>
      </c>
      <c r="J1932" s="66"/>
      <c r="K1932" s="66"/>
    </row>
    <row r="1933" spans="1:11">
      <c r="A1933" s="64">
        <v>4932478014</v>
      </c>
      <c r="B1933" s="64">
        <v>4058546339470</v>
      </c>
      <c r="C1933" s="65" t="s">
        <v>5710</v>
      </c>
      <c r="D1933" s="65" t="s">
        <v>5902</v>
      </c>
      <c r="E1933" s="65" t="s">
        <v>5902</v>
      </c>
      <c r="F1933" s="64" t="s">
        <v>7565</v>
      </c>
      <c r="G1933" s="65">
        <v>4.22</v>
      </c>
      <c r="H1933" s="65">
        <v>5.07</v>
      </c>
      <c r="I1933" s="66"/>
      <c r="J1933" s="66"/>
      <c r="K1933" s="66"/>
    </row>
    <row r="1934" spans="1:11">
      <c r="A1934" s="64">
        <v>4932478013</v>
      </c>
      <c r="B1934" s="64">
        <v>4058546339463</v>
      </c>
      <c r="C1934" s="65" t="s">
        <v>5710</v>
      </c>
      <c r="D1934" s="65" t="s">
        <v>5902</v>
      </c>
      <c r="E1934" s="65" t="s">
        <v>5902</v>
      </c>
      <c r="F1934" s="64" t="s">
        <v>7566</v>
      </c>
      <c r="G1934" s="65">
        <v>4.22</v>
      </c>
      <c r="H1934" s="65">
        <v>5.07</v>
      </c>
      <c r="I1934" s="66"/>
      <c r="J1934" s="66"/>
      <c r="K1934" s="66"/>
    </row>
    <row r="1935" spans="1:11">
      <c r="A1935" s="64">
        <v>4932478020</v>
      </c>
      <c r="B1935" s="64">
        <v>4058546339531</v>
      </c>
      <c r="C1935" s="65" t="s">
        <v>5710</v>
      </c>
      <c r="D1935" s="65" t="s">
        <v>5902</v>
      </c>
      <c r="E1935" s="65" t="s">
        <v>5902</v>
      </c>
      <c r="F1935" s="64" t="s">
        <v>7567</v>
      </c>
      <c r="G1935" s="65">
        <v>5.81</v>
      </c>
      <c r="H1935" s="65">
        <v>6.97</v>
      </c>
      <c r="I1935" s="66" t="s">
        <v>6673</v>
      </c>
      <c r="J1935" s="66"/>
      <c r="K1935" s="66"/>
    </row>
    <row r="1936" spans="1:11">
      <c r="A1936" s="64">
        <v>4932478019</v>
      </c>
      <c r="B1936" s="64">
        <v>4058546339524</v>
      </c>
      <c r="C1936" s="65" t="s">
        <v>5710</v>
      </c>
      <c r="D1936" s="65" t="s">
        <v>5902</v>
      </c>
      <c r="E1936" s="65" t="s">
        <v>5902</v>
      </c>
      <c r="F1936" s="64" t="s">
        <v>7568</v>
      </c>
      <c r="G1936" s="65">
        <v>5.81</v>
      </c>
      <c r="H1936" s="65">
        <v>6.97</v>
      </c>
      <c r="I1936" s="66" t="s">
        <v>6673</v>
      </c>
      <c r="J1936" s="66"/>
      <c r="K1936" s="66"/>
    </row>
    <row r="1937" spans="1:11">
      <c r="A1937" s="64">
        <v>4932478061</v>
      </c>
      <c r="B1937" s="64">
        <v>4058546339944</v>
      </c>
      <c r="C1937" s="65" t="s">
        <v>5710</v>
      </c>
      <c r="D1937" s="65" t="s">
        <v>5902</v>
      </c>
      <c r="E1937" s="65" t="s">
        <v>5902</v>
      </c>
      <c r="F1937" s="64" t="s">
        <v>7569</v>
      </c>
      <c r="G1937" s="65">
        <v>10.199999999999999</v>
      </c>
      <c r="H1937" s="65">
        <v>12.23</v>
      </c>
      <c r="I1937" s="66"/>
      <c r="J1937" s="66"/>
      <c r="K1937" s="66"/>
    </row>
    <row r="1938" spans="1:11">
      <c r="A1938" s="64">
        <v>4932478011</v>
      </c>
      <c r="B1938" s="64">
        <v>4058546339449</v>
      </c>
      <c r="C1938" s="65" t="s">
        <v>5710</v>
      </c>
      <c r="D1938" s="65" t="s">
        <v>5902</v>
      </c>
      <c r="E1938" s="65" t="s">
        <v>5902</v>
      </c>
      <c r="F1938" s="64" t="s">
        <v>7570</v>
      </c>
      <c r="G1938" s="65">
        <v>4.03</v>
      </c>
      <c r="H1938" s="65">
        <v>4.84</v>
      </c>
      <c r="I1938" s="66" t="s">
        <v>6673</v>
      </c>
      <c r="J1938" s="66"/>
      <c r="K1938" s="66"/>
    </row>
    <row r="1939" spans="1:11">
      <c r="A1939" s="64">
        <v>4932478032</v>
      </c>
      <c r="B1939" s="64">
        <v>4058546339654</v>
      </c>
      <c r="C1939" s="65" t="s">
        <v>5710</v>
      </c>
      <c r="D1939" s="65" t="s">
        <v>5902</v>
      </c>
      <c r="E1939" s="65" t="s">
        <v>5902</v>
      </c>
      <c r="F1939" s="64" t="s">
        <v>7571</v>
      </c>
      <c r="G1939" s="65">
        <v>7.68</v>
      </c>
      <c r="H1939" s="65">
        <v>9.2100000000000009</v>
      </c>
      <c r="I1939" s="66" t="s">
        <v>6673</v>
      </c>
      <c r="J1939" s="66"/>
      <c r="K1939" s="66"/>
    </row>
    <row r="1940" spans="1:11">
      <c r="A1940" s="64">
        <v>4932478031</v>
      </c>
      <c r="B1940" s="64">
        <v>4058546339647</v>
      </c>
      <c r="C1940" s="65" t="s">
        <v>5710</v>
      </c>
      <c r="D1940" s="65" t="s">
        <v>5902</v>
      </c>
      <c r="E1940" s="65" t="s">
        <v>5902</v>
      </c>
      <c r="F1940" s="64" t="s">
        <v>7572</v>
      </c>
      <c r="G1940" s="65">
        <v>7.39</v>
      </c>
      <c r="H1940" s="65">
        <v>8.8699999999999992</v>
      </c>
      <c r="I1940" s="66" t="s">
        <v>6673</v>
      </c>
      <c r="J1940" s="66"/>
      <c r="K1940" s="66"/>
    </row>
    <row r="1941" spans="1:11">
      <c r="A1941" s="64">
        <v>4932478033</v>
      </c>
      <c r="B1941" s="64">
        <v>4058546339661</v>
      </c>
      <c r="C1941" s="65" t="s">
        <v>5710</v>
      </c>
      <c r="D1941" s="65" t="s">
        <v>5902</v>
      </c>
      <c r="E1941" s="65" t="s">
        <v>5902</v>
      </c>
      <c r="F1941" s="64" t="s">
        <v>7573</v>
      </c>
      <c r="G1941" s="65">
        <v>7.91</v>
      </c>
      <c r="H1941" s="65">
        <v>9.49</v>
      </c>
      <c r="I1941" s="66" t="s">
        <v>6673</v>
      </c>
      <c r="J1941" s="66"/>
      <c r="K1941" s="66"/>
    </row>
    <row r="1942" spans="1:11">
      <c r="A1942" s="64">
        <v>4932478010</v>
      </c>
      <c r="B1942" s="64">
        <v>4058546339432</v>
      </c>
      <c r="C1942" s="65" t="s">
        <v>5710</v>
      </c>
      <c r="D1942" s="65" t="s">
        <v>5902</v>
      </c>
      <c r="E1942" s="65" t="s">
        <v>5902</v>
      </c>
      <c r="F1942" s="64" t="s">
        <v>7574</v>
      </c>
      <c r="G1942" s="65">
        <v>3.69</v>
      </c>
      <c r="H1942" s="65">
        <v>4.42</v>
      </c>
      <c r="I1942" s="66" t="s">
        <v>6673</v>
      </c>
      <c r="J1942" s="66"/>
      <c r="K1942" s="66"/>
    </row>
    <row r="1943" spans="1:11">
      <c r="A1943" s="64">
        <v>4932478023</v>
      </c>
      <c r="B1943" s="64">
        <v>4058546339562</v>
      </c>
      <c r="C1943" s="65" t="s">
        <v>5710</v>
      </c>
      <c r="D1943" s="65" t="s">
        <v>5902</v>
      </c>
      <c r="E1943" s="65" t="s">
        <v>5902</v>
      </c>
      <c r="F1943" s="64" t="s">
        <v>7575</v>
      </c>
      <c r="G1943" s="65">
        <v>6.07</v>
      </c>
      <c r="H1943" s="65">
        <v>7.28</v>
      </c>
      <c r="I1943" s="66" t="s">
        <v>6673</v>
      </c>
      <c r="J1943" s="66"/>
      <c r="K1943" s="66"/>
    </row>
    <row r="1944" spans="1:11">
      <c r="A1944" s="64">
        <v>4932472284</v>
      </c>
      <c r="B1944" s="64">
        <v>4058546339302</v>
      </c>
      <c r="C1944" s="65" t="s">
        <v>5710</v>
      </c>
      <c r="D1944" s="65" t="s">
        <v>5902</v>
      </c>
      <c r="E1944" s="65" t="s">
        <v>5902</v>
      </c>
      <c r="F1944" s="64" t="s">
        <v>7576</v>
      </c>
      <c r="G1944" s="65">
        <v>3.38</v>
      </c>
      <c r="H1944" s="65">
        <v>4.0599999999999996</v>
      </c>
      <c r="I1944" s="66" t="s">
        <v>6673</v>
      </c>
      <c r="J1944" s="66"/>
      <c r="K1944" s="66"/>
    </row>
    <row r="1945" spans="1:11">
      <c r="A1945" s="64">
        <v>48005543</v>
      </c>
      <c r="B1945" s="64">
        <v>45242568062</v>
      </c>
      <c r="C1945" s="65" t="s">
        <v>5710</v>
      </c>
      <c r="D1945" s="65" t="s">
        <v>5899</v>
      </c>
      <c r="E1945" s="65" t="s">
        <v>7527</v>
      </c>
      <c r="F1945" s="64" t="s">
        <v>7577</v>
      </c>
      <c r="G1945" s="65">
        <v>146.88</v>
      </c>
      <c r="H1945" s="65">
        <v>176.26</v>
      </c>
      <c r="I1945" s="66"/>
      <c r="J1945" s="66"/>
      <c r="K1945" s="66"/>
    </row>
    <row r="1946" spans="1:11">
      <c r="A1946" s="64">
        <v>48005542</v>
      </c>
      <c r="B1946" s="64">
        <v>45242568055</v>
      </c>
      <c r="C1946" s="65" t="s">
        <v>5710</v>
      </c>
      <c r="D1946" s="65" t="s">
        <v>5899</v>
      </c>
      <c r="E1946" s="65" t="s">
        <v>7527</v>
      </c>
      <c r="F1946" s="64" t="s">
        <v>7578</v>
      </c>
      <c r="G1946" s="65">
        <v>117.53</v>
      </c>
      <c r="H1946" s="65">
        <v>141.03</v>
      </c>
      <c r="I1946" s="66"/>
      <c r="J1946" s="66"/>
      <c r="K1946" s="66"/>
    </row>
    <row r="1947" spans="1:11">
      <c r="A1947" s="64">
        <v>4932478027</v>
      </c>
      <c r="B1947" s="64">
        <v>4058546339609</v>
      </c>
      <c r="C1947" s="65" t="s">
        <v>5710</v>
      </c>
      <c r="D1947" s="65" t="s">
        <v>5902</v>
      </c>
      <c r="E1947" s="65" t="s">
        <v>5902</v>
      </c>
      <c r="F1947" s="64" t="s">
        <v>7579</v>
      </c>
      <c r="G1947" s="65">
        <v>6.47</v>
      </c>
      <c r="H1947" s="65">
        <v>7.76</v>
      </c>
      <c r="I1947" s="66" t="s">
        <v>6673</v>
      </c>
      <c r="J1947" s="66"/>
      <c r="K1947" s="66"/>
    </row>
    <row r="1948" spans="1:11">
      <c r="A1948" s="64">
        <v>4932478024</v>
      </c>
      <c r="B1948" s="64">
        <v>4058546339579</v>
      </c>
      <c r="C1948" s="65" t="s">
        <v>5710</v>
      </c>
      <c r="D1948" s="65" t="s">
        <v>5902</v>
      </c>
      <c r="E1948" s="65" t="s">
        <v>5902</v>
      </c>
      <c r="F1948" s="64" t="s">
        <v>7580</v>
      </c>
      <c r="G1948" s="65">
        <v>6.07</v>
      </c>
      <c r="H1948" s="65">
        <v>7.28</v>
      </c>
      <c r="I1948" s="66" t="s">
        <v>6673</v>
      </c>
      <c r="J1948" s="66"/>
      <c r="K1948" s="66"/>
    </row>
    <row r="1949" spans="1:11">
      <c r="A1949" s="64">
        <v>4932478268</v>
      </c>
      <c r="B1949" s="64">
        <v>4058546344450</v>
      </c>
      <c r="C1949" s="65" t="s">
        <v>5710</v>
      </c>
      <c r="D1949" s="65" t="s">
        <v>5776</v>
      </c>
      <c r="E1949" s="65" t="s">
        <v>5783</v>
      </c>
      <c r="F1949" s="64" t="s">
        <v>7581</v>
      </c>
      <c r="G1949" s="65">
        <v>29.59</v>
      </c>
      <c r="H1949" s="65">
        <v>35.51</v>
      </c>
      <c r="I1949" s="66"/>
      <c r="J1949" s="66"/>
      <c r="K1949" s="66"/>
    </row>
    <row r="1950" spans="1:11">
      <c r="A1950" s="64">
        <v>4932478026</v>
      </c>
      <c r="B1950" s="64">
        <v>4058546339593</v>
      </c>
      <c r="C1950" s="65" t="s">
        <v>5710</v>
      </c>
      <c r="D1950" s="65" t="s">
        <v>5902</v>
      </c>
      <c r="E1950" s="65" t="s">
        <v>5902</v>
      </c>
      <c r="F1950" s="64" t="s">
        <v>7582</v>
      </c>
      <c r="G1950" s="65">
        <v>6.34</v>
      </c>
      <c r="H1950" s="65">
        <v>7.61</v>
      </c>
      <c r="I1950" s="66" t="s">
        <v>6673</v>
      </c>
      <c r="J1950" s="66"/>
      <c r="K1950" s="66"/>
    </row>
    <row r="1951" spans="1:11">
      <c r="A1951" s="64">
        <v>4932472286</v>
      </c>
      <c r="B1951" s="64">
        <v>4058546339326</v>
      </c>
      <c r="C1951" s="65" t="s">
        <v>5710</v>
      </c>
      <c r="D1951" s="65" t="s">
        <v>5902</v>
      </c>
      <c r="E1951" s="65" t="s">
        <v>5902</v>
      </c>
      <c r="F1951" s="64" t="s">
        <v>7583</v>
      </c>
      <c r="G1951" s="65">
        <v>3.57</v>
      </c>
      <c r="H1951" s="65">
        <v>4.28</v>
      </c>
      <c r="I1951" s="66" t="s">
        <v>6673</v>
      </c>
      <c r="J1951" s="66"/>
      <c r="K1951" s="66"/>
    </row>
    <row r="1952" spans="1:11">
      <c r="A1952" s="64">
        <v>4932478037</v>
      </c>
      <c r="B1952" s="64">
        <v>4058546339708</v>
      </c>
      <c r="C1952" s="65" t="s">
        <v>5710</v>
      </c>
      <c r="D1952" s="65" t="s">
        <v>5902</v>
      </c>
      <c r="E1952" s="65" t="s">
        <v>5902</v>
      </c>
      <c r="F1952" s="64" t="s">
        <v>6794</v>
      </c>
      <c r="G1952" s="65">
        <v>3.29</v>
      </c>
      <c r="H1952" s="65">
        <v>3.94</v>
      </c>
      <c r="I1952" s="66" t="s">
        <v>6673</v>
      </c>
      <c r="J1952" s="66"/>
      <c r="K1952" s="66"/>
    </row>
    <row r="1953" spans="1:11">
      <c r="A1953" s="64">
        <v>48005541</v>
      </c>
      <c r="B1953" s="64">
        <v>45242568048</v>
      </c>
      <c r="C1953" s="65" t="s">
        <v>5710</v>
      </c>
      <c r="D1953" s="65" t="s">
        <v>5899</v>
      </c>
      <c r="E1953" s="65" t="s">
        <v>7527</v>
      </c>
      <c r="F1953" s="64" t="s">
        <v>7584</v>
      </c>
      <c r="G1953" s="65">
        <v>82.75</v>
      </c>
      <c r="H1953" s="65">
        <v>99.3</v>
      </c>
      <c r="I1953" s="66"/>
      <c r="J1953" s="66"/>
      <c r="K1953" s="66"/>
    </row>
    <row r="1954" spans="1:11">
      <c r="A1954" s="64">
        <v>4932478271</v>
      </c>
      <c r="B1954" s="64">
        <v>4058546344481</v>
      </c>
      <c r="C1954" s="65" t="s">
        <v>5710</v>
      </c>
      <c r="D1954" s="65" t="s">
        <v>5776</v>
      </c>
      <c r="E1954" s="65" t="s">
        <v>5783</v>
      </c>
      <c r="F1954" s="64" t="s">
        <v>7585</v>
      </c>
      <c r="G1954" s="65">
        <v>23.54</v>
      </c>
      <c r="H1954" s="65">
        <v>28.25</v>
      </c>
      <c r="I1954" s="66"/>
      <c r="J1954" s="66"/>
      <c r="K1954" s="66"/>
    </row>
    <row r="1955" spans="1:11">
      <c r="A1955" s="64">
        <v>4932478266</v>
      </c>
      <c r="B1955" s="64">
        <v>4058546344436</v>
      </c>
      <c r="C1955" s="65" t="s">
        <v>5710</v>
      </c>
      <c r="D1955" s="65" t="s">
        <v>5776</v>
      </c>
      <c r="E1955" s="65" t="s">
        <v>5783</v>
      </c>
      <c r="F1955" s="64" t="s">
        <v>7586</v>
      </c>
      <c r="G1955" s="65">
        <v>26.49</v>
      </c>
      <c r="H1955" s="65">
        <v>31.79</v>
      </c>
      <c r="I1955" s="66"/>
      <c r="J1955" s="66"/>
      <c r="K1955" s="66">
        <v>4932459281</v>
      </c>
    </row>
    <row r="1956" spans="1:11">
      <c r="A1956" s="64">
        <v>4932478674</v>
      </c>
      <c r="B1956" s="64">
        <v>4058546348670</v>
      </c>
      <c r="C1956" s="65" t="s">
        <v>5710</v>
      </c>
      <c r="D1956" s="65" t="s">
        <v>5776</v>
      </c>
      <c r="E1956" s="65" t="s">
        <v>5777</v>
      </c>
      <c r="F1956" s="64" t="s">
        <v>7558</v>
      </c>
      <c r="G1956" s="65">
        <v>229.35</v>
      </c>
      <c r="H1956" s="65">
        <v>275.22000000000003</v>
      </c>
      <c r="I1956" s="66" t="s">
        <v>6673</v>
      </c>
      <c r="J1956" s="66"/>
      <c r="K1956" s="66"/>
    </row>
    <row r="1957" spans="1:11">
      <c r="A1957" s="64">
        <v>4932478274</v>
      </c>
      <c r="B1957" s="64">
        <v>4058546344511</v>
      </c>
      <c r="C1957" s="65" t="s">
        <v>5710</v>
      </c>
      <c r="D1957" s="65" t="s">
        <v>5776</v>
      </c>
      <c r="E1957" s="65" t="s">
        <v>5783</v>
      </c>
      <c r="F1957" s="64" t="s">
        <v>7587</v>
      </c>
      <c r="G1957" s="65">
        <v>501.02</v>
      </c>
      <c r="H1957" s="65">
        <v>601.23</v>
      </c>
      <c r="I1957" s="66"/>
      <c r="J1957" s="66"/>
      <c r="K1957" s="66">
        <v>4932459342</v>
      </c>
    </row>
    <row r="1958" spans="1:11">
      <c r="A1958" s="64">
        <v>4932478273</v>
      </c>
      <c r="B1958" s="64">
        <v>4058546344504</v>
      </c>
      <c r="C1958" s="65" t="s">
        <v>5710</v>
      </c>
      <c r="D1958" s="65" t="s">
        <v>5776</v>
      </c>
      <c r="E1958" s="65" t="s">
        <v>5783</v>
      </c>
      <c r="F1958" s="64" t="s">
        <v>7588</v>
      </c>
      <c r="G1958" s="65">
        <v>113.11</v>
      </c>
      <c r="H1958" s="65">
        <v>135.72999999999999</v>
      </c>
      <c r="I1958" s="66" t="s">
        <v>6673</v>
      </c>
      <c r="J1958" s="66"/>
      <c r="K1958" s="66"/>
    </row>
    <row r="1959" spans="1:11">
      <c r="A1959" s="64">
        <v>4932478060</v>
      </c>
      <c r="B1959" s="64">
        <v>4058546339937</v>
      </c>
      <c r="C1959" s="65" t="s">
        <v>5710</v>
      </c>
      <c r="D1959" s="65" t="s">
        <v>5902</v>
      </c>
      <c r="E1959" s="65" t="s">
        <v>5902</v>
      </c>
      <c r="F1959" s="64" t="s">
        <v>7589</v>
      </c>
      <c r="G1959" s="65">
        <v>10.199999999999999</v>
      </c>
      <c r="H1959" s="65">
        <v>12.23</v>
      </c>
      <c r="I1959" s="66"/>
      <c r="J1959" s="66"/>
      <c r="K1959" s="66"/>
    </row>
    <row r="1960" spans="1:11">
      <c r="A1960" s="64">
        <v>4932478272</v>
      </c>
      <c r="B1960" s="64">
        <v>4058546344498</v>
      </c>
      <c r="C1960" s="65" t="s">
        <v>5710</v>
      </c>
      <c r="D1960" s="65" t="s">
        <v>5776</v>
      </c>
      <c r="E1960" s="65" t="s">
        <v>5783</v>
      </c>
      <c r="F1960" s="64" t="s">
        <v>7590</v>
      </c>
      <c r="G1960" s="65">
        <v>113.11</v>
      </c>
      <c r="H1960" s="65">
        <v>135.72999999999999</v>
      </c>
      <c r="I1960" s="66" t="s">
        <v>6673</v>
      </c>
      <c r="J1960" s="66"/>
      <c r="K1960" s="66"/>
    </row>
    <row r="1961" spans="1:11">
      <c r="A1961" s="64">
        <v>4932478288</v>
      </c>
      <c r="B1961" s="64">
        <v>4058546344658</v>
      </c>
      <c r="C1961" s="65" t="s">
        <v>5710</v>
      </c>
      <c r="D1961" s="65" t="s">
        <v>5902</v>
      </c>
      <c r="E1961" s="65" t="s">
        <v>5902</v>
      </c>
      <c r="F1961" s="64" t="s">
        <v>7591</v>
      </c>
      <c r="G1961" s="65">
        <v>17.760000000000002</v>
      </c>
      <c r="H1961" s="65">
        <v>21.31</v>
      </c>
      <c r="I1961" s="66" t="s">
        <v>6673</v>
      </c>
      <c r="J1961" s="66"/>
      <c r="K1961" s="66"/>
    </row>
    <row r="1962" spans="1:11">
      <c r="A1962" s="64">
        <v>4932478275</v>
      </c>
      <c r="B1962" s="64">
        <v>4058546344528</v>
      </c>
      <c r="C1962" s="65" t="s">
        <v>5710</v>
      </c>
      <c r="D1962" s="65" t="s">
        <v>5776</v>
      </c>
      <c r="E1962" s="65" t="s">
        <v>5783</v>
      </c>
      <c r="F1962" s="64" t="s">
        <v>7592</v>
      </c>
      <c r="G1962" s="65">
        <v>479.38</v>
      </c>
      <c r="H1962" s="65">
        <v>575.26</v>
      </c>
      <c r="I1962" s="66"/>
      <c r="J1962" s="66"/>
      <c r="K1962" s="66">
        <v>4932459343</v>
      </c>
    </row>
    <row r="1963" spans="1:11">
      <c r="A1963" s="64">
        <v>48005563</v>
      </c>
      <c r="B1963" s="64">
        <v>45242569779</v>
      </c>
      <c r="C1963" s="65" t="s">
        <v>5710</v>
      </c>
      <c r="D1963" s="65" t="s">
        <v>5899</v>
      </c>
      <c r="E1963" s="65" t="s">
        <v>7531</v>
      </c>
      <c r="F1963" s="64" t="s">
        <v>7593</v>
      </c>
      <c r="G1963" s="65">
        <v>231.38</v>
      </c>
      <c r="H1963" s="65">
        <v>277.66000000000003</v>
      </c>
      <c r="I1963" s="66"/>
      <c r="J1963" s="66"/>
      <c r="K1963" s="66"/>
    </row>
    <row r="1964" spans="1:11">
      <c r="A1964" s="64">
        <v>4932478054</v>
      </c>
      <c r="B1964" s="64">
        <v>4058546339876</v>
      </c>
      <c r="C1964" s="65" t="s">
        <v>5710</v>
      </c>
      <c r="D1964" s="65" t="s">
        <v>5902</v>
      </c>
      <c r="E1964" s="65" t="s">
        <v>5902</v>
      </c>
      <c r="F1964" s="64" t="s">
        <v>7594</v>
      </c>
      <c r="G1964" s="65">
        <v>3.96</v>
      </c>
      <c r="H1964" s="65">
        <v>4.76</v>
      </c>
      <c r="I1964" s="66"/>
      <c r="J1964" s="66"/>
      <c r="K1964" s="66"/>
    </row>
    <row r="1965" spans="1:11">
      <c r="A1965" s="64">
        <v>4932478255</v>
      </c>
      <c r="B1965" s="64">
        <v>4058546344320</v>
      </c>
      <c r="C1965" s="65" t="s">
        <v>5490</v>
      </c>
      <c r="D1965" s="65" t="s">
        <v>5490</v>
      </c>
      <c r="E1965" s="65" t="s">
        <v>5996</v>
      </c>
      <c r="F1965" s="64" t="s">
        <v>7595</v>
      </c>
      <c r="G1965" s="65">
        <v>27.64</v>
      </c>
      <c r="H1965" s="65">
        <v>33.17</v>
      </c>
      <c r="I1965" s="66"/>
      <c r="J1965" s="66"/>
      <c r="K1965" s="66"/>
    </row>
    <row r="1966" spans="1:11">
      <c r="A1966" s="64">
        <v>4932478124</v>
      </c>
      <c r="B1966" s="64">
        <v>4058546340575</v>
      </c>
      <c r="C1966" s="65" t="s">
        <v>5642</v>
      </c>
      <c r="D1966" s="65" t="s">
        <v>5885</v>
      </c>
      <c r="E1966" s="65" t="s">
        <v>5643</v>
      </c>
      <c r="F1966" s="64" t="s">
        <v>7596</v>
      </c>
      <c r="G1966" s="65">
        <v>26.57</v>
      </c>
      <c r="H1966" s="65">
        <v>31.88</v>
      </c>
      <c r="I1966" s="66"/>
      <c r="J1966" s="66"/>
      <c r="K1966" s="66"/>
    </row>
    <row r="1967" spans="1:11">
      <c r="A1967" s="64">
        <v>4932471899</v>
      </c>
      <c r="B1967" s="64">
        <v>4058546297985</v>
      </c>
      <c r="C1967" s="65" t="s">
        <v>5642</v>
      </c>
      <c r="D1967" s="65" t="s">
        <v>5885</v>
      </c>
      <c r="E1967" s="65" t="s">
        <v>7597</v>
      </c>
      <c r="F1967" s="64" t="s">
        <v>7598</v>
      </c>
      <c r="G1967" s="65">
        <v>29</v>
      </c>
      <c r="H1967" s="65">
        <v>34.799999999999997</v>
      </c>
      <c r="I1967" s="66"/>
      <c r="J1967" s="66"/>
      <c r="K1967" s="66"/>
    </row>
    <row r="1968" spans="1:11">
      <c r="A1968" s="64">
        <v>4932471890</v>
      </c>
      <c r="B1968" s="64">
        <v>4058546297893</v>
      </c>
      <c r="C1968" s="65" t="s">
        <v>5642</v>
      </c>
      <c r="D1968" s="65" t="s">
        <v>5885</v>
      </c>
      <c r="E1968" s="65" t="s">
        <v>7597</v>
      </c>
      <c r="F1968" s="64" t="s">
        <v>7599</v>
      </c>
      <c r="G1968" s="65">
        <v>20.18</v>
      </c>
      <c r="H1968" s="65">
        <v>24.22</v>
      </c>
      <c r="I1968" s="66"/>
      <c r="J1968" s="66"/>
      <c r="K1968" s="66"/>
    </row>
    <row r="1969" spans="1:11">
      <c r="A1969" s="64">
        <v>4932471891</v>
      </c>
      <c r="B1969" s="64">
        <v>4058546297909</v>
      </c>
      <c r="C1969" s="65" t="s">
        <v>5642</v>
      </c>
      <c r="D1969" s="65" t="s">
        <v>5885</v>
      </c>
      <c r="E1969" s="65" t="s">
        <v>7597</v>
      </c>
      <c r="F1969" s="64" t="s">
        <v>7600</v>
      </c>
      <c r="G1969" s="65">
        <v>20.18</v>
      </c>
      <c r="H1969" s="65">
        <v>24.22</v>
      </c>
      <c r="I1969" s="66"/>
      <c r="J1969" s="66"/>
      <c r="K1969" s="66"/>
    </row>
    <row r="1970" spans="1:11">
      <c r="A1970" s="64">
        <v>4932478126</v>
      </c>
      <c r="B1970" s="64">
        <v>4058546340599</v>
      </c>
      <c r="C1970" s="65" t="s">
        <v>5642</v>
      </c>
      <c r="D1970" s="65" t="s">
        <v>5885</v>
      </c>
      <c r="E1970" s="65" t="s">
        <v>5643</v>
      </c>
      <c r="F1970" s="64" t="s">
        <v>7601</v>
      </c>
      <c r="G1970" s="65">
        <v>26.57</v>
      </c>
      <c r="H1970" s="65">
        <v>31.88</v>
      </c>
      <c r="I1970" s="66"/>
      <c r="J1970" s="66"/>
      <c r="K1970" s="66"/>
    </row>
    <row r="1971" spans="1:11">
      <c r="A1971" s="64">
        <v>4932471893</v>
      </c>
      <c r="B1971" s="64">
        <v>4058546297923</v>
      </c>
      <c r="C1971" s="65" t="s">
        <v>5642</v>
      </c>
      <c r="D1971" s="65" t="s">
        <v>5885</v>
      </c>
      <c r="E1971" s="65" t="s">
        <v>7597</v>
      </c>
      <c r="F1971" s="64" t="s">
        <v>7602</v>
      </c>
      <c r="G1971" s="65">
        <v>20.18</v>
      </c>
      <c r="H1971" s="65">
        <v>24.22</v>
      </c>
      <c r="I1971" s="66"/>
      <c r="J1971" s="66"/>
      <c r="K1971" s="66"/>
    </row>
    <row r="1972" spans="1:11">
      <c r="A1972" s="64">
        <v>4932471889</v>
      </c>
      <c r="B1972" s="64">
        <v>4058546297886</v>
      </c>
      <c r="C1972" s="65" t="s">
        <v>5642</v>
      </c>
      <c r="D1972" s="65" t="s">
        <v>5885</v>
      </c>
      <c r="E1972" s="65" t="s">
        <v>7597</v>
      </c>
      <c r="F1972" s="64" t="s">
        <v>7603</v>
      </c>
      <c r="G1972" s="65">
        <v>20.18</v>
      </c>
      <c r="H1972" s="65">
        <v>24.22</v>
      </c>
      <c r="I1972" s="66"/>
      <c r="J1972" s="66"/>
      <c r="K1972" s="66"/>
    </row>
    <row r="1973" spans="1:11">
      <c r="A1973" s="64">
        <v>4932471894</v>
      </c>
      <c r="B1973" s="64">
        <v>4058546297930</v>
      </c>
      <c r="C1973" s="65" t="s">
        <v>5642</v>
      </c>
      <c r="D1973" s="65" t="s">
        <v>5885</v>
      </c>
      <c r="E1973" s="65" t="s">
        <v>7597</v>
      </c>
      <c r="F1973" s="64" t="s">
        <v>7604</v>
      </c>
      <c r="G1973" s="65">
        <v>20.18</v>
      </c>
      <c r="H1973" s="65">
        <v>24.22</v>
      </c>
      <c r="I1973" s="66"/>
      <c r="J1973" s="66"/>
      <c r="K1973" s="66"/>
    </row>
    <row r="1974" spans="1:11">
      <c r="A1974" s="64">
        <v>4932471892</v>
      </c>
      <c r="B1974" s="64">
        <v>4058546297916</v>
      </c>
      <c r="C1974" s="65" t="s">
        <v>5642</v>
      </c>
      <c r="D1974" s="65" t="s">
        <v>5885</v>
      </c>
      <c r="E1974" s="65" t="s">
        <v>7597</v>
      </c>
      <c r="F1974" s="64" t="s">
        <v>7605</v>
      </c>
      <c r="G1974" s="65">
        <v>20.18</v>
      </c>
      <c r="H1974" s="65">
        <v>24.22</v>
      </c>
      <c r="I1974" s="66"/>
      <c r="J1974" s="66"/>
      <c r="K1974" s="66"/>
    </row>
    <row r="1975" spans="1:11">
      <c r="A1975" s="64">
        <v>4932478133</v>
      </c>
      <c r="B1975" s="64">
        <v>4058546340667</v>
      </c>
      <c r="C1975" s="65" t="s">
        <v>5642</v>
      </c>
      <c r="D1975" s="65" t="s">
        <v>5885</v>
      </c>
      <c r="E1975" s="65" t="s">
        <v>5643</v>
      </c>
      <c r="F1975" s="64" t="s">
        <v>7606</v>
      </c>
      <c r="G1975" s="65">
        <v>10.85</v>
      </c>
      <c r="H1975" s="65">
        <v>13.02</v>
      </c>
      <c r="I1975" s="66"/>
      <c r="J1975" s="66"/>
      <c r="K1975" s="66"/>
    </row>
    <row r="1976" spans="1:11">
      <c r="A1976" s="64">
        <v>4932478125</v>
      </c>
      <c r="B1976" s="64">
        <v>4058546340582</v>
      </c>
      <c r="C1976" s="65" t="s">
        <v>5642</v>
      </c>
      <c r="D1976" s="65" t="s">
        <v>5885</v>
      </c>
      <c r="E1976" s="65" t="s">
        <v>5643</v>
      </c>
      <c r="F1976" s="64" t="s">
        <v>7607</v>
      </c>
      <c r="G1976" s="65">
        <v>26.57</v>
      </c>
      <c r="H1976" s="65">
        <v>31.88</v>
      </c>
      <c r="I1976" s="66"/>
      <c r="J1976" s="66"/>
      <c r="K1976" s="66"/>
    </row>
    <row r="1977" spans="1:11">
      <c r="A1977" s="64">
        <v>4932471898</v>
      </c>
      <c r="B1977" s="64">
        <v>4058546297978</v>
      </c>
      <c r="C1977" s="65" t="s">
        <v>5642</v>
      </c>
      <c r="D1977" s="65" t="s">
        <v>5885</v>
      </c>
      <c r="E1977" s="65" t="s">
        <v>7597</v>
      </c>
      <c r="F1977" s="64" t="s">
        <v>7608</v>
      </c>
      <c r="G1977" s="65">
        <v>29</v>
      </c>
      <c r="H1977" s="65">
        <v>34.799999999999997</v>
      </c>
      <c r="I1977" s="66"/>
      <c r="J1977" s="66"/>
      <c r="K1977" s="66"/>
    </row>
    <row r="1978" spans="1:11">
      <c r="A1978" s="64">
        <v>4932478132</v>
      </c>
      <c r="B1978" s="64">
        <v>4058546340650</v>
      </c>
      <c r="C1978" s="65" t="s">
        <v>5642</v>
      </c>
      <c r="D1978" s="65" t="s">
        <v>5885</v>
      </c>
      <c r="E1978" s="65" t="s">
        <v>5643</v>
      </c>
      <c r="F1978" s="64" t="s">
        <v>7609</v>
      </c>
      <c r="G1978" s="65">
        <v>10.85</v>
      </c>
      <c r="H1978" s="65">
        <v>13.02</v>
      </c>
      <c r="I1978" s="66"/>
      <c r="J1978" s="66"/>
      <c r="K1978" s="66"/>
    </row>
    <row r="1979" spans="1:11">
      <c r="A1979" s="64">
        <v>4932471896</v>
      </c>
      <c r="B1979" s="64">
        <v>4058546297954</v>
      </c>
      <c r="C1979" s="65" t="s">
        <v>5642</v>
      </c>
      <c r="D1979" s="65" t="s">
        <v>5885</v>
      </c>
      <c r="E1979" s="65" t="s">
        <v>7597</v>
      </c>
      <c r="F1979" s="64" t="s">
        <v>7610</v>
      </c>
      <c r="G1979" s="65">
        <v>29</v>
      </c>
      <c r="H1979" s="65">
        <v>34.799999999999997</v>
      </c>
      <c r="I1979" s="66"/>
      <c r="J1979" s="66"/>
      <c r="K1979" s="66"/>
    </row>
    <row r="1980" spans="1:11">
      <c r="A1980" s="64">
        <v>4932471900</v>
      </c>
      <c r="B1980" s="64">
        <v>4058546297992</v>
      </c>
      <c r="C1980" s="65" t="s">
        <v>5642</v>
      </c>
      <c r="D1980" s="65" t="s">
        <v>5885</v>
      </c>
      <c r="E1980" s="65" t="s">
        <v>7597</v>
      </c>
      <c r="F1980" s="64" t="s">
        <v>7611</v>
      </c>
      <c r="G1980" s="65">
        <v>29</v>
      </c>
      <c r="H1980" s="65">
        <v>34.799999999999997</v>
      </c>
      <c r="I1980" s="66"/>
      <c r="J1980" s="66"/>
      <c r="K1980" s="66"/>
    </row>
    <row r="1981" spans="1:11">
      <c r="A1981" s="64">
        <v>4932478131</v>
      </c>
      <c r="B1981" s="64">
        <v>4058546340643</v>
      </c>
      <c r="C1981" s="65" t="s">
        <v>5642</v>
      </c>
      <c r="D1981" s="65" t="s">
        <v>5885</v>
      </c>
      <c r="E1981" s="65" t="s">
        <v>5643</v>
      </c>
      <c r="F1981" s="64" t="s">
        <v>7612</v>
      </c>
      <c r="G1981" s="65">
        <v>10.85</v>
      </c>
      <c r="H1981" s="65">
        <v>13.02</v>
      </c>
      <c r="I1981" s="66"/>
      <c r="J1981" s="66"/>
      <c r="K1981" s="66"/>
    </row>
    <row r="1982" spans="1:11">
      <c r="A1982" s="64">
        <v>4932471895</v>
      </c>
      <c r="B1982" s="64">
        <v>4058546297947</v>
      </c>
      <c r="C1982" s="65" t="s">
        <v>5642</v>
      </c>
      <c r="D1982" s="65" t="s">
        <v>5885</v>
      </c>
      <c r="E1982" s="65" t="s">
        <v>7597</v>
      </c>
      <c r="F1982" s="64" t="s">
        <v>7613</v>
      </c>
      <c r="G1982" s="65">
        <v>29</v>
      </c>
      <c r="H1982" s="65">
        <v>34.799999999999997</v>
      </c>
      <c r="I1982" s="66"/>
      <c r="J1982" s="66"/>
      <c r="K1982" s="66"/>
    </row>
    <row r="1983" spans="1:11">
      <c r="A1983" s="64">
        <v>4932478123</v>
      </c>
      <c r="B1983" s="64">
        <v>4058546340568</v>
      </c>
      <c r="C1983" s="65" t="s">
        <v>5642</v>
      </c>
      <c r="D1983" s="65" t="s">
        <v>5885</v>
      </c>
      <c r="E1983" s="65" t="s">
        <v>5643</v>
      </c>
      <c r="F1983" s="64" t="s">
        <v>7614</v>
      </c>
      <c r="G1983" s="65">
        <v>26.57</v>
      </c>
      <c r="H1983" s="65">
        <v>31.88</v>
      </c>
      <c r="I1983" s="66"/>
      <c r="J1983" s="66"/>
      <c r="K1983" s="66"/>
    </row>
    <row r="1984" spans="1:11">
      <c r="A1984" s="64">
        <v>4932478134</v>
      </c>
      <c r="B1984" s="64">
        <v>4058546340674</v>
      </c>
      <c r="C1984" s="65" t="s">
        <v>5642</v>
      </c>
      <c r="D1984" s="65" t="s">
        <v>5885</v>
      </c>
      <c r="E1984" s="65" t="s">
        <v>5643</v>
      </c>
      <c r="F1984" s="64" t="s">
        <v>7615</v>
      </c>
      <c r="G1984" s="65">
        <v>10.85</v>
      </c>
      <c r="H1984" s="65">
        <v>13.02</v>
      </c>
      <c r="I1984" s="66"/>
      <c r="J1984" s="66"/>
      <c r="K1984" s="66"/>
    </row>
    <row r="1985" spans="1:11">
      <c r="A1985" s="64">
        <v>4932471897</v>
      </c>
      <c r="B1985" s="64">
        <v>4058546297961</v>
      </c>
      <c r="C1985" s="65" t="s">
        <v>5642</v>
      </c>
      <c r="D1985" s="65" t="s">
        <v>5885</v>
      </c>
      <c r="E1985" s="65" t="s">
        <v>7597</v>
      </c>
      <c r="F1985" s="64" t="s">
        <v>7616</v>
      </c>
      <c r="G1985" s="65">
        <v>29</v>
      </c>
      <c r="H1985" s="65">
        <v>34.799999999999997</v>
      </c>
      <c r="I1985" s="66"/>
      <c r="J1985" s="66"/>
      <c r="K1985" s="66"/>
    </row>
    <row r="1986" spans="1:11">
      <c r="A1986" s="64">
        <v>4932478129</v>
      </c>
      <c r="B1986" s="64">
        <v>4058546340629</v>
      </c>
      <c r="C1986" s="65" t="s">
        <v>5642</v>
      </c>
      <c r="D1986" s="65" t="s">
        <v>5885</v>
      </c>
      <c r="E1986" s="65" t="s">
        <v>5643</v>
      </c>
      <c r="F1986" s="64" t="s">
        <v>7617</v>
      </c>
      <c r="G1986" s="65">
        <v>30.55</v>
      </c>
      <c r="H1986" s="65">
        <v>36.659999999999997</v>
      </c>
      <c r="I1986" s="66"/>
      <c r="J1986" s="66"/>
      <c r="K1986" s="66"/>
    </row>
    <row r="1987" spans="1:11">
      <c r="A1987" s="64">
        <v>4932478128</v>
      </c>
      <c r="B1987" s="64">
        <v>4058546340612</v>
      </c>
      <c r="C1987" s="65" t="s">
        <v>5642</v>
      </c>
      <c r="D1987" s="65" t="s">
        <v>5885</v>
      </c>
      <c r="E1987" s="65" t="s">
        <v>5643</v>
      </c>
      <c r="F1987" s="64" t="s">
        <v>7618</v>
      </c>
      <c r="G1987" s="65">
        <v>30.55</v>
      </c>
      <c r="H1987" s="71">
        <v>36.659999999999997</v>
      </c>
      <c r="I1987" s="66"/>
      <c r="J1987" s="66"/>
      <c r="K1987" s="66"/>
    </row>
    <row r="1988" spans="1:11">
      <c r="A1988" s="64">
        <v>4932478130</v>
      </c>
      <c r="B1988" s="64">
        <v>4058546340636</v>
      </c>
      <c r="C1988" s="65" t="s">
        <v>5642</v>
      </c>
      <c r="D1988" s="65" t="s">
        <v>5885</v>
      </c>
      <c r="E1988" s="65" t="s">
        <v>5643</v>
      </c>
      <c r="F1988" s="64" t="s">
        <v>7619</v>
      </c>
      <c r="G1988" s="65">
        <v>30.55</v>
      </c>
      <c r="H1988" s="65">
        <v>36.659999999999997</v>
      </c>
      <c r="I1988" s="66"/>
      <c r="J1988" s="66"/>
      <c r="K1988" s="66"/>
    </row>
    <row r="1989" spans="1:11">
      <c r="A1989" s="64">
        <v>4932478127</v>
      </c>
      <c r="B1989" s="64">
        <v>4058546340605</v>
      </c>
      <c r="C1989" s="65" t="s">
        <v>5642</v>
      </c>
      <c r="D1989" s="65" t="s">
        <v>5885</v>
      </c>
      <c r="E1989" s="65" t="s">
        <v>5643</v>
      </c>
      <c r="F1989" s="64" t="s">
        <v>7620</v>
      </c>
      <c r="G1989" s="65">
        <v>30.55</v>
      </c>
      <c r="H1989" s="65">
        <v>36.659999999999997</v>
      </c>
      <c r="I1989" s="66"/>
      <c r="J1989" s="66"/>
      <c r="K1989" s="66"/>
    </row>
    <row r="1990" spans="1:11">
      <c r="A1990" s="64">
        <v>48404220</v>
      </c>
      <c r="B1990" s="64">
        <v>45242569069</v>
      </c>
      <c r="C1990" s="65" t="s">
        <v>5710</v>
      </c>
      <c r="D1990" s="65" t="s">
        <v>7621</v>
      </c>
      <c r="E1990" s="65" t="s">
        <v>5734</v>
      </c>
      <c r="F1990" s="64" t="s">
        <v>7622</v>
      </c>
      <c r="G1990" s="65">
        <v>84.99</v>
      </c>
      <c r="H1990" s="65">
        <v>101.98</v>
      </c>
      <c r="I1990" s="66"/>
      <c r="J1990" s="66"/>
      <c r="K1990" s="66">
        <v>48404015</v>
      </c>
    </row>
    <row r="1991" spans="1:11">
      <c r="A1991" s="64">
        <v>48404345</v>
      </c>
      <c r="B1991" s="64">
        <v>45242569113</v>
      </c>
      <c r="C1991" s="65" t="s">
        <v>5710</v>
      </c>
      <c r="D1991" s="65" t="s">
        <v>7621</v>
      </c>
      <c r="E1991" s="65" t="s">
        <v>5734</v>
      </c>
      <c r="F1991" s="64" t="s">
        <v>7623</v>
      </c>
      <c r="G1991" s="65">
        <v>96.29</v>
      </c>
      <c r="H1991" s="65">
        <v>115.55</v>
      </c>
      <c r="I1991" s="66"/>
      <c r="J1991" s="66"/>
      <c r="K1991" s="66"/>
    </row>
    <row r="1992" spans="1:11">
      <c r="A1992" s="64">
        <v>48404225</v>
      </c>
      <c r="B1992" s="64">
        <v>45242569052</v>
      </c>
      <c r="C1992" s="65" t="s">
        <v>5710</v>
      </c>
      <c r="D1992" s="65" t="s">
        <v>7621</v>
      </c>
      <c r="E1992" s="65" t="s">
        <v>5734</v>
      </c>
      <c r="F1992" s="64" t="s">
        <v>7624</v>
      </c>
      <c r="G1992" s="65">
        <v>87.24</v>
      </c>
      <c r="H1992" s="65">
        <v>104.69</v>
      </c>
      <c r="I1992" s="66"/>
      <c r="J1992" s="66"/>
      <c r="K1992" s="66">
        <v>48404016</v>
      </c>
    </row>
    <row r="1993" spans="1:11">
      <c r="A1993" s="64">
        <v>4932471218</v>
      </c>
      <c r="B1993" s="64">
        <v>4058546288464</v>
      </c>
      <c r="C1993" s="65" t="s">
        <v>5710</v>
      </c>
      <c r="D1993" s="65" t="s">
        <v>6378</v>
      </c>
      <c r="E1993" s="65" t="s">
        <v>7625</v>
      </c>
      <c r="F1993" s="64" t="s">
        <v>7626</v>
      </c>
      <c r="G1993" s="65">
        <v>2.04</v>
      </c>
      <c r="H1993" s="65">
        <v>2.4500000000000002</v>
      </c>
      <c r="I1993" s="66"/>
      <c r="J1993" s="66"/>
      <c r="K1993" s="66"/>
    </row>
    <row r="1994" spans="1:11">
      <c r="A1994" s="64">
        <v>4932471217</v>
      </c>
      <c r="B1994" s="64">
        <v>4058546288457</v>
      </c>
      <c r="C1994" s="65" t="s">
        <v>5710</v>
      </c>
      <c r="D1994" s="65" t="s">
        <v>6378</v>
      </c>
      <c r="E1994" s="65" t="s">
        <v>7625</v>
      </c>
      <c r="F1994" s="64" t="s">
        <v>7627</v>
      </c>
      <c r="G1994" s="65">
        <v>1.85</v>
      </c>
      <c r="H1994" s="65">
        <v>2.2200000000000002</v>
      </c>
      <c r="I1994" s="66"/>
      <c r="J1994" s="66"/>
      <c r="K1994" s="66"/>
    </row>
    <row r="1995" spans="1:11">
      <c r="A1995" s="64">
        <v>4932471228</v>
      </c>
      <c r="B1995" s="64">
        <v>4058546288563</v>
      </c>
      <c r="C1995" s="65" t="s">
        <v>5710</v>
      </c>
      <c r="D1995" s="65" t="s">
        <v>6378</v>
      </c>
      <c r="E1995" s="65" t="s">
        <v>7625</v>
      </c>
      <c r="F1995" s="64" t="s">
        <v>7628</v>
      </c>
      <c r="G1995" s="65">
        <v>2.59</v>
      </c>
      <c r="H1995" s="65">
        <v>3.11</v>
      </c>
      <c r="I1995" s="66"/>
      <c r="J1995" s="66"/>
      <c r="K1995" s="66"/>
    </row>
    <row r="1996" spans="1:11">
      <c r="A1996" s="64">
        <v>4932471234</v>
      </c>
      <c r="B1996" s="64">
        <v>4058546288624</v>
      </c>
      <c r="C1996" s="65" t="s">
        <v>5710</v>
      </c>
      <c r="D1996" s="65" t="s">
        <v>6378</v>
      </c>
      <c r="E1996" s="65" t="s">
        <v>7625</v>
      </c>
      <c r="F1996" s="64" t="s">
        <v>7629</v>
      </c>
      <c r="G1996" s="65">
        <v>3.93</v>
      </c>
      <c r="H1996" s="65">
        <v>4.72</v>
      </c>
      <c r="I1996" s="66"/>
      <c r="J1996" s="66"/>
      <c r="K1996" s="66"/>
    </row>
    <row r="1997" spans="1:11">
      <c r="A1997" s="64">
        <v>4932471229</v>
      </c>
      <c r="B1997" s="64">
        <v>4058546288570</v>
      </c>
      <c r="C1997" s="65" t="s">
        <v>5710</v>
      </c>
      <c r="D1997" s="65" t="s">
        <v>6378</v>
      </c>
      <c r="E1997" s="65" t="s">
        <v>7625</v>
      </c>
      <c r="F1997" s="64" t="s">
        <v>7630</v>
      </c>
      <c r="G1997" s="65">
        <v>3.41</v>
      </c>
      <c r="H1997" s="65">
        <v>4.0999999999999996</v>
      </c>
      <c r="I1997" s="66"/>
      <c r="J1997" s="66"/>
      <c r="K1997" s="66"/>
    </row>
    <row r="1998" spans="1:11">
      <c r="A1998" s="64">
        <v>4932471219</v>
      </c>
      <c r="B1998" s="64">
        <v>4058546288471</v>
      </c>
      <c r="C1998" s="65" t="s">
        <v>5710</v>
      </c>
      <c r="D1998" s="65" t="s">
        <v>6378</v>
      </c>
      <c r="E1998" s="65" t="s">
        <v>7625</v>
      </c>
      <c r="F1998" s="64" t="s">
        <v>7631</v>
      </c>
      <c r="G1998" s="65">
        <v>3.57</v>
      </c>
      <c r="H1998" s="65">
        <v>4.29</v>
      </c>
      <c r="I1998" s="66"/>
      <c r="J1998" s="66"/>
      <c r="K1998" s="66"/>
    </row>
    <row r="1999" spans="1:11">
      <c r="A1999" s="64">
        <v>4932471233</v>
      </c>
      <c r="B1999" s="64">
        <v>4058546288617</v>
      </c>
      <c r="C1999" s="65" t="s">
        <v>5710</v>
      </c>
      <c r="D1999" s="65" t="s">
        <v>6378</v>
      </c>
      <c r="E1999" s="65" t="s">
        <v>7625</v>
      </c>
      <c r="F1999" s="64" t="s">
        <v>7632</v>
      </c>
      <c r="G1999" s="65">
        <v>2.98</v>
      </c>
      <c r="H1999" s="65">
        <v>3.58</v>
      </c>
      <c r="I1999" s="66"/>
      <c r="J1999" s="66"/>
      <c r="K1999" s="66"/>
    </row>
    <row r="2000" spans="1:11">
      <c r="A2000" s="64">
        <v>4932471235</v>
      </c>
      <c r="B2000" s="64">
        <v>4058546288631</v>
      </c>
      <c r="C2000" s="65" t="s">
        <v>5710</v>
      </c>
      <c r="D2000" s="65" t="s">
        <v>6378</v>
      </c>
      <c r="E2000" s="65" t="s">
        <v>7625</v>
      </c>
      <c r="F2000" s="64" t="s">
        <v>7633</v>
      </c>
      <c r="G2000" s="65">
        <v>4.3600000000000003</v>
      </c>
      <c r="H2000" s="65">
        <v>5.24</v>
      </c>
      <c r="I2000" s="66"/>
      <c r="J2000" s="66"/>
      <c r="K2000" s="66"/>
    </row>
    <row r="2001" spans="1:11">
      <c r="A2001" s="64">
        <v>4932471242</v>
      </c>
      <c r="B2001" s="64">
        <v>4058546288709</v>
      </c>
      <c r="C2001" s="65" t="s">
        <v>5710</v>
      </c>
      <c r="D2001" s="65" t="s">
        <v>6378</v>
      </c>
      <c r="E2001" s="65" t="s">
        <v>7625</v>
      </c>
      <c r="F2001" s="64" t="s">
        <v>7634</v>
      </c>
      <c r="G2001" s="65">
        <v>10.58</v>
      </c>
      <c r="H2001" s="65">
        <v>12.7</v>
      </c>
      <c r="I2001" s="66"/>
      <c r="J2001" s="66"/>
      <c r="K2001" s="66"/>
    </row>
    <row r="2002" spans="1:11">
      <c r="A2002" s="64">
        <v>4932471227</v>
      </c>
      <c r="B2002" s="64">
        <v>4058546288556</v>
      </c>
      <c r="C2002" s="65" t="s">
        <v>5710</v>
      </c>
      <c r="D2002" s="65" t="s">
        <v>6378</v>
      </c>
      <c r="E2002" s="65" t="s">
        <v>7625</v>
      </c>
      <c r="F2002" s="64" t="s">
        <v>7635</v>
      </c>
      <c r="G2002" s="65">
        <v>2.42</v>
      </c>
      <c r="H2002" s="65">
        <v>2.9</v>
      </c>
      <c r="I2002" s="66"/>
      <c r="J2002" s="66"/>
      <c r="K2002" s="66"/>
    </row>
    <row r="2003" spans="1:11">
      <c r="A2003" s="64">
        <v>4932471237</v>
      </c>
      <c r="B2003" s="64">
        <v>4058546288655</v>
      </c>
      <c r="C2003" s="65" t="s">
        <v>5710</v>
      </c>
      <c r="D2003" s="65" t="s">
        <v>6378</v>
      </c>
      <c r="E2003" s="65" t="s">
        <v>7625</v>
      </c>
      <c r="F2003" s="64" t="s">
        <v>7636</v>
      </c>
      <c r="G2003" s="65">
        <v>4.51</v>
      </c>
      <c r="H2003" s="65">
        <v>5.42</v>
      </c>
      <c r="I2003" s="66"/>
      <c r="J2003" s="66"/>
      <c r="K2003" s="66"/>
    </row>
    <row r="2004" spans="1:11">
      <c r="A2004" s="64">
        <v>4932471267</v>
      </c>
      <c r="B2004" s="64">
        <v>4058546288952</v>
      </c>
      <c r="C2004" s="65" t="s">
        <v>5710</v>
      </c>
      <c r="D2004" s="65" t="s">
        <v>6378</v>
      </c>
      <c r="E2004" s="65" t="s">
        <v>7625</v>
      </c>
      <c r="F2004" s="64" t="s">
        <v>7637</v>
      </c>
      <c r="G2004" s="65">
        <v>5.69</v>
      </c>
      <c r="H2004" s="65">
        <v>6.83</v>
      </c>
      <c r="I2004" s="66"/>
      <c r="J2004" s="66"/>
      <c r="K2004" s="66"/>
    </row>
    <row r="2005" spans="1:11">
      <c r="A2005" s="64">
        <v>4932471212</v>
      </c>
      <c r="B2005" s="64">
        <v>4058546288402</v>
      </c>
      <c r="C2005" s="65" t="s">
        <v>5710</v>
      </c>
      <c r="D2005" s="65" t="s">
        <v>6378</v>
      </c>
      <c r="E2005" s="65" t="s">
        <v>7625</v>
      </c>
      <c r="F2005" s="64" t="s">
        <v>7638</v>
      </c>
      <c r="G2005" s="65">
        <v>1.9</v>
      </c>
      <c r="H2005" s="65">
        <v>2.2799999999999998</v>
      </c>
      <c r="I2005" s="66"/>
      <c r="J2005" s="66"/>
      <c r="K2005" s="66"/>
    </row>
    <row r="2006" spans="1:11">
      <c r="A2006" s="64">
        <v>4932471230</v>
      </c>
      <c r="B2006" s="64">
        <v>4058546288587</v>
      </c>
      <c r="C2006" s="65" t="s">
        <v>5710</v>
      </c>
      <c r="D2006" s="65" t="s">
        <v>6378</v>
      </c>
      <c r="E2006" s="65" t="s">
        <v>7625</v>
      </c>
      <c r="F2006" s="64" t="s">
        <v>7639</v>
      </c>
      <c r="G2006" s="65">
        <v>4.1500000000000004</v>
      </c>
      <c r="H2006" s="65">
        <v>4.9800000000000004</v>
      </c>
      <c r="I2006" s="66"/>
      <c r="J2006" s="66"/>
      <c r="K2006" s="66"/>
    </row>
    <row r="2007" spans="1:11">
      <c r="A2007" s="64">
        <v>4932471266</v>
      </c>
      <c r="B2007" s="64">
        <v>4058546288945</v>
      </c>
      <c r="C2007" s="65" t="s">
        <v>5710</v>
      </c>
      <c r="D2007" s="65" t="s">
        <v>6378</v>
      </c>
      <c r="E2007" s="65" t="s">
        <v>7625</v>
      </c>
      <c r="F2007" s="64" t="s">
        <v>7640</v>
      </c>
      <c r="G2007" s="65">
        <v>4.13</v>
      </c>
      <c r="H2007" s="65">
        <v>4.95</v>
      </c>
      <c r="I2007" s="66"/>
      <c r="J2007" s="66"/>
      <c r="K2007" s="66"/>
    </row>
    <row r="2008" spans="1:11">
      <c r="A2008" s="64">
        <v>4932471231</v>
      </c>
      <c r="B2008" s="64">
        <v>4058546288594</v>
      </c>
      <c r="C2008" s="65" t="s">
        <v>5710</v>
      </c>
      <c r="D2008" s="65" t="s">
        <v>6378</v>
      </c>
      <c r="E2008" s="65" t="s">
        <v>7625</v>
      </c>
      <c r="F2008" s="64" t="s">
        <v>7641</v>
      </c>
      <c r="G2008" s="65">
        <v>5.32</v>
      </c>
      <c r="H2008" s="65">
        <v>6.39</v>
      </c>
      <c r="I2008" s="66"/>
      <c r="J2008" s="66"/>
      <c r="K2008" s="66"/>
    </row>
    <row r="2009" spans="1:11">
      <c r="A2009" s="64">
        <v>4932471268</v>
      </c>
      <c r="B2009" s="64">
        <v>4058546288969</v>
      </c>
      <c r="C2009" s="65" t="s">
        <v>5710</v>
      </c>
      <c r="D2009" s="65" t="s">
        <v>6378</v>
      </c>
      <c r="E2009" s="65" t="s">
        <v>7625</v>
      </c>
      <c r="F2009" s="64" t="s">
        <v>7642</v>
      </c>
      <c r="G2009" s="65">
        <v>8.9700000000000006</v>
      </c>
      <c r="H2009" s="65">
        <v>10.77</v>
      </c>
      <c r="I2009" s="66"/>
      <c r="J2009" s="66"/>
      <c r="K2009" s="66"/>
    </row>
    <row r="2010" spans="1:11">
      <c r="A2010" s="64">
        <v>4932471238</v>
      </c>
      <c r="B2010" s="64">
        <v>4058546288662</v>
      </c>
      <c r="C2010" s="65" t="s">
        <v>5710</v>
      </c>
      <c r="D2010" s="65" t="s">
        <v>6378</v>
      </c>
      <c r="E2010" s="65" t="s">
        <v>7625</v>
      </c>
      <c r="F2010" s="64" t="s">
        <v>7643</v>
      </c>
      <c r="G2010" s="65">
        <v>9.6</v>
      </c>
      <c r="H2010" s="65">
        <v>11.52</v>
      </c>
      <c r="I2010" s="66"/>
      <c r="J2010" s="66"/>
      <c r="K2010" s="66"/>
    </row>
    <row r="2011" spans="1:11">
      <c r="A2011" s="64">
        <v>4932471236</v>
      </c>
      <c r="B2011" s="64">
        <v>4058546288648</v>
      </c>
      <c r="C2011" s="65" t="s">
        <v>5710</v>
      </c>
      <c r="D2011" s="65" t="s">
        <v>6378</v>
      </c>
      <c r="E2011" s="65" t="s">
        <v>7625</v>
      </c>
      <c r="F2011" s="64" t="s">
        <v>7644</v>
      </c>
      <c r="G2011" s="65">
        <v>3.84</v>
      </c>
      <c r="H2011" s="65">
        <v>4.6100000000000003</v>
      </c>
      <c r="I2011" s="66"/>
      <c r="J2011" s="66"/>
      <c r="K2011" s="66"/>
    </row>
    <row r="2012" spans="1:11">
      <c r="A2012" s="64">
        <v>4932471269</v>
      </c>
      <c r="B2012" s="64">
        <v>4058546288976</v>
      </c>
      <c r="C2012" s="65" t="s">
        <v>5710</v>
      </c>
      <c r="D2012" s="65" t="s">
        <v>6378</v>
      </c>
      <c r="E2012" s="65" t="s">
        <v>7625</v>
      </c>
      <c r="F2012" s="64" t="s">
        <v>7645</v>
      </c>
      <c r="G2012" s="65">
        <v>6.81</v>
      </c>
      <c r="H2012" s="65">
        <v>8.18</v>
      </c>
      <c r="I2012" s="66"/>
      <c r="J2012" s="66"/>
      <c r="K2012" s="66"/>
    </row>
    <row r="2013" spans="1:11">
      <c r="A2013" s="64">
        <v>4932471216</v>
      </c>
      <c r="B2013" s="64">
        <v>4058546288440</v>
      </c>
      <c r="C2013" s="65" t="s">
        <v>5710</v>
      </c>
      <c r="D2013" s="65" t="s">
        <v>6378</v>
      </c>
      <c r="E2013" s="65" t="s">
        <v>7625</v>
      </c>
      <c r="F2013" s="64" t="s">
        <v>7646</v>
      </c>
      <c r="G2013" s="65">
        <v>2.64</v>
      </c>
      <c r="H2013" s="65">
        <v>3.16</v>
      </c>
      <c r="I2013" s="66"/>
      <c r="J2013" s="66"/>
      <c r="K2013" s="66"/>
    </row>
    <row r="2014" spans="1:11">
      <c r="A2014" s="64">
        <v>4932471270</v>
      </c>
      <c r="B2014" s="64">
        <v>4058546288983</v>
      </c>
      <c r="C2014" s="65" t="s">
        <v>5710</v>
      </c>
      <c r="D2014" s="65" t="s">
        <v>6378</v>
      </c>
      <c r="E2014" s="65" t="s">
        <v>7625</v>
      </c>
      <c r="F2014" s="64" t="s">
        <v>7647</v>
      </c>
      <c r="G2014" s="65">
        <v>9.6</v>
      </c>
      <c r="H2014" s="65">
        <v>11.52</v>
      </c>
      <c r="I2014" s="66"/>
      <c r="J2014" s="66"/>
      <c r="K2014" s="66"/>
    </row>
    <row r="2015" spans="1:11">
      <c r="A2015" s="64">
        <v>4932471214</v>
      </c>
      <c r="B2015" s="64">
        <v>4058546288426</v>
      </c>
      <c r="C2015" s="65" t="s">
        <v>5710</v>
      </c>
      <c r="D2015" s="65" t="s">
        <v>6378</v>
      </c>
      <c r="E2015" s="65" t="s">
        <v>7625</v>
      </c>
      <c r="F2015" s="64" t="s">
        <v>7648</v>
      </c>
      <c r="G2015" s="65">
        <v>2.5499999999999998</v>
      </c>
      <c r="H2015" s="65">
        <v>3.06</v>
      </c>
      <c r="I2015" s="66"/>
      <c r="J2015" s="66"/>
      <c r="K2015" s="66"/>
    </row>
    <row r="2016" spans="1:11">
      <c r="A2016" s="64">
        <v>4932471225</v>
      </c>
      <c r="B2016" s="64">
        <v>4058546288532</v>
      </c>
      <c r="C2016" s="65" t="s">
        <v>5710</v>
      </c>
      <c r="D2016" s="65" t="s">
        <v>6378</v>
      </c>
      <c r="E2016" s="65" t="s">
        <v>7625</v>
      </c>
      <c r="F2016" s="64" t="s">
        <v>7649</v>
      </c>
      <c r="G2016" s="65">
        <v>3.22</v>
      </c>
      <c r="H2016" s="65">
        <v>3.86</v>
      </c>
      <c r="I2016" s="66"/>
      <c r="J2016" s="66"/>
      <c r="K2016" s="66"/>
    </row>
    <row r="2017" spans="1:11">
      <c r="A2017" s="64">
        <v>4932471224</v>
      </c>
      <c r="B2017" s="64">
        <v>4058546288525</v>
      </c>
      <c r="C2017" s="65" t="s">
        <v>5710</v>
      </c>
      <c r="D2017" s="65" t="s">
        <v>6378</v>
      </c>
      <c r="E2017" s="65" t="s">
        <v>7625</v>
      </c>
      <c r="F2017" s="64" t="s">
        <v>7650</v>
      </c>
      <c r="G2017" s="65">
        <v>3.14</v>
      </c>
      <c r="H2017" s="65">
        <v>3.77</v>
      </c>
      <c r="I2017" s="66"/>
      <c r="J2017" s="66"/>
      <c r="K2017" s="66"/>
    </row>
    <row r="2018" spans="1:11">
      <c r="A2018" s="64">
        <v>4932471215</v>
      </c>
      <c r="B2018" s="64">
        <v>4058546288433</v>
      </c>
      <c r="C2018" s="65" t="s">
        <v>5710</v>
      </c>
      <c r="D2018" s="65" t="s">
        <v>6378</v>
      </c>
      <c r="E2018" s="65" t="s">
        <v>7625</v>
      </c>
      <c r="F2018" s="64" t="s">
        <v>7651</v>
      </c>
      <c r="G2018" s="65">
        <v>2.79</v>
      </c>
      <c r="H2018" s="65">
        <v>3.34</v>
      </c>
      <c r="I2018" s="66"/>
      <c r="J2018" s="66"/>
      <c r="K2018" s="66"/>
    </row>
    <row r="2019" spans="1:11">
      <c r="A2019" s="64">
        <v>4932471244</v>
      </c>
      <c r="B2019" s="64">
        <v>4058546288723</v>
      </c>
      <c r="C2019" s="65" t="s">
        <v>5710</v>
      </c>
      <c r="D2019" s="65" t="s">
        <v>6378</v>
      </c>
      <c r="E2019" s="65" t="s">
        <v>7625</v>
      </c>
      <c r="F2019" s="64" t="s">
        <v>7652</v>
      </c>
      <c r="G2019" s="65">
        <v>17.16</v>
      </c>
      <c r="H2019" s="65">
        <v>20.59</v>
      </c>
      <c r="I2019" s="66"/>
      <c r="J2019" s="66"/>
      <c r="K2019" s="66"/>
    </row>
    <row r="2020" spans="1:11">
      <c r="A2020" s="64">
        <v>4932471240</v>
      </c>
      <c r="B2020" s="64">
        <v>4058546288686</v>
      </c>
      <c r="C2020" s="65" t="s">
        <v>5710</v>
      </c>
      <c r="D2020" s="65" t="s">
        <v>6378</v>
      </c>
      <c r="E2020" s="65" t="s">
        <v>7625</v>
      </c>
      <c r="F2020" s="64" t="s">
        <v>7653</v>
      </c>
      <c r="G2020" s="65">
        <v>6.62</v>
      </c>
      <c r="H2020" s="65">
        <v>7.94</v>
      </c>
      <c r="I2020" s="66"/>
      <c r="J2020" s="66"/>
      <c r="K2020" s="66"/>
    </row>
    <row r="2021" spans="1:11">
      <c r="A2021" s="64">
        <v>4932471271</v>
      </c>
      <c r="B2021" s="64">
        <v>4058546288990</v>
      </c>
      <c r="C2021" s="65" t="s">
        <v>5710</v>
      </c>
      <c r="D2021" s="65" t="s">
        <v>6378</v>
      </c>
      <c r="E2021" s="65" t="s">
        <v>7625</v>
      </c>
      <c r="F2021" s="64" t="s">
        <v>7654</v>
      </c>
      <c r="G2021" s="65">
        <v>6.65</v>
      </c>
      <c r="H2021" s="65">
        <v>7.98</v>
      </c>
      <c r="I2021" s="66"/>
      <c r="J2021" s="66"/>
      <c r="K2021" s="66"/>
    </row>
    <row r="2022" spans="1:11">
      <c r="A2022" s="64">
        <v>4932471264</v>
      </c>
      <c r="B2022" s="64">
        <v>4058546288921</v>
      </c>
      <c r="C2022" s="65" t="s">
        <v>5710</v>
      </c>
      <c r="D2022" s="65" t="s">
        <v>6378</v>
      </c>
      <c r="E2022" s="65" t="s">
        <v>7625</v>
      </c>
      <c r="F2022" s="64" t="s">
        <v>7655</v>
      </c>
      <c r="G2022" s="65">
        <v>3.79</v>
      </c>
      <c r="H2022" s="65">
        <v>4.55</v>
      </c>
      <c r="I2022" s="66"/>
      <c r="J2022" s="66"/>
      <c r="K2022" s="66"/>
    </row>
    <row r="2023" spans="1:11">
      <c r="A2023" s="64">
        <v>4932471239</v>
      </c>
      <c r="B2023" s="64">
        <v>4058546288679</v>
      </c>
      <c r="C2023" s="65" t="s">
        <v>5710</v>
      </c>
      <c r="D2023" s="65" t="s">
        <v>6378</v>
      </c>
      <c r="E2023" s="65" t="s">
        <v>7625</v>
      </c>
      <c r="F2023" s="64" t="s">
        <v>7656</v>
      </c>
      <c r="G2023" s="65">
        <v>5.76</v>
      </c>
      <c r="H2023" s="65">
        <v>6.91</v>
      </c>
      <c r="I2023" s="66"/>
      <c r="J2023" s="66"/>
      <c r="K2023" s="66"/>
    </row>
    <row r="2024" spans="1:11">
      <c r="A2024" s="64">
        <v>4932471241</v>
      </c>
      <c r="B2024" s="64">
        <v>4058546288693</v>
      </c>
      <c r="C2024" s="65" t="s">
        <v>5710</v>
      </c>
      <c r="D2024" s="65" t="s">
        <v>6378</v>
      </c>
      <c r="E2024" s="65" t="s">
        <v>7625</v>
      </c>
      <c r="F2024" s="64" t="s">
        <v>7657</v>
      </c>
      <c r="G2024" s="65">
        <v>8.09</v>
      </c>
      <c r="H2024" s="65">
        <v>9.7100000000000009</v>
      </c>
      <c r="I2024" s="66"/>
      <c r="J2024" s="66"/>
      <c r="K2024" s="66"/>
    </row>
    <row r="2025" spans="1:11">
      <c r="A2025" s="64">
        <v>4932471222</v>
      </c>
      <c r="B2025" s="64">
        <v>4058546288501</v>
      </c>
      <c r="C2025" s="65" t="s">
        <v>5710</v>
      </c>
      <c r="D2025" s="65" t="s">
        <v>6378</v>
      </c>
      <c r="E2025" s="65" t="s">
        <v>7625</v>
      </c>
      <c r="F2025" s="64" t="s">
        <v>7658</v>
      </c>
      <c r="G2025" s="65">
        <v>4.6100000000000003</v>
      </c>
      <c r="H2025" s="65">
        <v>5.53</v>
      </c>
      <c r="I2025" s="66"/>
      <c r="J2025" s="66"/>
      <c r="K2025" s="66"/>
    </row>
    <row r="2026" spans="1:11">
      <c r="A2026" s="64">
        <v>4932471221</v>
      </c>
      <c r="B2026" s="64">
        <v>4058546288495</v>
      </c>
      <c r="C2026" s="65" t="s">
        <v>5710</v>
      </c>
      <c r="D2026" s="65" t="s">
        <v>6378</v>
      </c>
      <c r="E2026" s="65" t="s">
        <v>7625</v>
      </c>
      <c r="F2026" s="64" t="s">
        <v>7659</v>
      </c>
      <c r="G2026" s="65">
        <v>3.28</v>
      </c>
      <c r="H2026" s="65">
        <v>3.94</v>
      </c>
      <c r="I2026" s="66"/>
      <c r="J2026" s="66"/>
      <c r="K2026" s="66"/>
    </row>
    <row r="2027" spans="1:11">
      <c r="A2027" s="64">
        <v>4932471210</v>
      </c>
      <c r="B2027" s="64">
        <v>4058546288389</v>
      </c>
      <c r="C2027" s="65" t="s">
        <v>5710</v>
      </c>
      <c r="D2027" s="65" t="s">
        <v>6378</v>
      </c>
      <c r="E2027" s="65" t="s">
        <v>7625</v>
      </c>
      <c r="F2027" s="64" t="s">
        <v>7660</v>
      </c>
      <c r="G2027" s="65">
        <v>2.73</v>
      </c>
      <c r="H2027" s="65">
        <v>3.28</v>
      </c>
      <c r="I2027" s="66"/>
      <c r="J2027" s="66"/>
      <c r="K2027" s="66"/>
    </row>
    <row r="2028" spans="1:11">
      <c r="A2028" s="64">
        <v>4932471220</v>
      </c>
      <c r="B2028" s="64">
        <v>4058546288488</v>
      </c>
      <c r="C2028" s="65" t="s">
        <v>5710</v>
      </c>
      <c r="D2028" s="65" t="s">
        <v>6378</v>
      </c>
      <c r="E2028" s="65" t="s">
        <v>7625</v>
      </c>
      <c r="F2028" s="64" t="s">
        <v>7661</v>
      </c>
      <c r="G2028" s="65">
        <v>2.98</v>
      </c>
      <c r="H2028" s="65">
        <v>3.58</v>
      </c>
      <c r="I2028" s="66"/>
      <c r="J2028" s="66"/>
      <c r="K2028" s="66"/>
    </row>
    <row r="2029" spans="1:11">
      <c r="A2029" s="64">
        <v>4932471226</v>
      </c>
      <c r="B2029" s="64">
        <v>4058546288549</v>
      </c>
      <c r="C2029" s="65" t="s">
        <v>5710</v>
      </c>
      <c r="D2029" s="65" t="s">
        <v>6378</v>
      </c>
      <c r="E2029" s="65" t="s">
        <v>7625</v>
      </c>
      <c r="F2029" s="64" t="s">
        <v>7662</v>
      </c>
      <c r="G2029" s="65">
        <v>4.63</v>
      </c>
      <c r="H2029" s="65">
        <v>5.56</v>
      </c>
      <c r="I2029" s="66"/>
      <c r="J2029" s="66"/>
      <c r="K2029" s="66"/>
    </row>
    <row r="2030" spans="1:11">
      <c r="A2030" s="64">
        <v>4932471211</v>
      </c>
      <c r="B2030" s="64">
        <v>4058546288396</v>
      </c>
      <c r="C2030" s="65" t="s">
        <v>5710</v>
      </c>
      <c r="D2030" s="65" t="s">
        <v>6378</v>
      </c>
      <c r="E2030" s="65" t="s">
        <v>7625</v>
      </c>
      <c r="F2030" s="64" t="s">
        <v>7663</v>
      </c>
      <c r="G2030" s="65">
        <v>3.57</v>
      </c>
      <c r="H2030" s="65">
        <v>4.29</v>
      </c>
      <c r="I2030" s="66"/>
      <c r="J2030" s="66"/>
      <c r="K2030" s="66"/>
    </row>
    <row r="2031" spans="1:11">
      <c r="A2031" s="64">
        <v>4932471223</v>
      </c>
      <c r="B2031" s="64">
        <v>4058546288518</v>
      </c>
      <c r="C2031" s="65" t="s">
        <v>5710</v>
      </c>
      <c r="D2031" s="65" t="s">
        <v>6378</v>
      </c>
      <c r="E2031" s="65" t="s">
        <v>7625</v>
      </c>
      <c r="F2031" s="64" t="s">
        <v>7664</v>
      </c>
      <c r="G2031" s="65">
        <v>6.34</v>
      </c>
      <c r="H2031" s="65">
        <v>7.61</v>
      </c>
      <c r="I2031" s="66"/>
      <c r="J2031" s="66"/>
      <c r="K2031" s="66"/>
    </row>
    <row r="2032" spans="1:11">
      <c r="A2032" s="64">
        <v>4932478095</v>
      </c>
      <c r="B2032" s="64">
        <v>4058546340285</v>
      </c>
      <c r="C2032" s="65" t="s">
        <v>5710</v>
      </c>
      <c r="D2032" s="65" t="s">
        <v>7621</v>
      </c>
      <c r="E2032" s="65" t="s">
        <v>5788</v>
      </c>
      <c r="F2032" s="64" t="s">
        <v>7665</v>
      </c>
      <c r="G2032" s="65">
        <v>29.85</v>
      </c>
      <c r="H2032" s="65">
        <v>35.82</v>
      </c>
      <c r="I2032" s="66"/>
      <c r="J2032" s="66"/>
      <c r="K2032" s="66">
        <v>4932464174</v>
      </c>
    </row>
    <row r="2033" spans="1:11">
      <c r="A2033" s="64">
        <v>4932478404</v>
      </c>
      <c r="B2033" s="64">
        <v>4058546345952</v>
      </c>
      <c r="C2033" s="65" t="s">
        <v>5710</v>
      </c>
      <c r="D2033" s="65" t="s">
        <v>6280</v>
      </c>
      <c r="E2033" s="65" t="s">
        <v>6281</v>
      </c>
      <c r="F2033" s="64" t="s">
        <v>7666</v>
      </c>
      <c r="G2033" s="65">
        <v>145.01</v>
      </c>
      <c r="H2033" s="65">
        <v>174.01</v>
      </c>
      <c r="I2033" s="66" t="s">
        <v>6673</v>
      </c>
      <c r="J2033" s="66"/>
      <c r="K2033" s="66"/>
    </row>
    <row r="2034" spans="1:11">
      <c r="A2034" s="64">
        <v>4932478111</v>
      </c>
      <c r="B2034" s="64">
        <v>4058546340445</v>
      </c>
      <c r="C2034" s="65" t="s">
        <v>5710</v>
      </c>
      <c r="D2034" s="65" t="s">
        <v>7667</v>
      </c>
      <c r="E2034" s="65" t="s">
        <v>7668</v>
      </c>
      <c r="F2034" s="64" t="s">
        <v>7669</v>
      </c>
      <c r="G2034" s="65">
        <v>175.53</v>
      </c>
      <c r="H2034" s="65">
        <v>210.64</v>
      </c>
      <c r="I2034" s="66"/>
      <c r="J2034" s="66"/>
      <c r="K2034" s="66"/>
    </row>
    <row r="2035" spans="1:11">
      <c r="A2035" s="64">
        <v>4932478097</v>
      </c>
      <c r="B2035" s="64">
        <v>4058546340308</v>
      </c>
      <c r="C2035" s="65" t="s">
        <v>5710</v>
      </c>
      <c r="D2035" s="65" t="s">
        <v>6378</v>
      </c>
      <c r="E2035" s="65" t="s">
        <v>7251</v>
      </c>
      <c r="F2035" s="64" t="s">
        <v>7670</v>
      </c>
      <c r="G2035" s="65">
        <v>594.89</v>
      </c>
      <c r="H2035" s="65">
        <v>713.86</v>
      </c>
      <c r="I2035" s="66"/>
      <c r="J2035" s="66"/>
      <c r="K2035" s="66"/>
    </row>
    <row r="2036" spans="1:11">
      <c r="A2036" s="64">
        <v>48005714</v>
      </c>
      <c r="B2036" s="64">
        <v>45242222810</v>
      </c>
      <c r="C2036" s="65" t="s">
        <v>5710</v>
      </c>
      <c r="D2036" s="65" t="s">
        <v>7667</v>
      </c>
      <c r="E2036" s="65" t="s">
        <v>7671</v>
      </c>
      <c r="F2036" s="64" t="s">
        <v>7672</v>
      </c>
      <c r="G2036" s="65">
        <v>28.65</v>
      </c>
      <c r="H2036" s="65">
        <v>34.380000000000003</v>
      </c>
      <c r="I2036" s="66"/>
      <c r="J2036" s="66"/>
      <c r="K2036" s="66"/>
    </row>
    <row r="2037" spans="1:11">
      <c r="A2037" s="64">
        <v>4932478397</v>
      </c>
      <c r="B2037" s="64">
        <v>4058546345884</v>
      </c>
      <c r="C2037" s="65" t="s">
        <v>5710</v>
      </c>
      <c r="D2037" s="65" t="s">
        <v>6280</v>
      </c>
      <c r="E2037" s="65" t="s">
        <v>6281</v>
      </c>
      <c r="F2037" s="64" t="s">
        <v>7673</v>
      </c>
      <c r="G2037" s="65">
        <v>92.78</v>
      </c>
      <c r="H2037" s="65">
        <v>111.34</v>
      </c>
      <c r="I2037" s="66" t="s">
        <v>6673</v>
      </c>
      <c r="J2037" s="66"/>
      <c r="K2037" s="66"/>
    </row>
    <row r="2038" spans="1:11">
      <c r="A2038" s="64">
        <v>4932472124</v>
      </c>
      <c r="B2038" s="64">
        <v>4058546325206</v>
      </c>
      <c r="C2038" s="65" t="s">
        <v>5490</v>
      </c>
      <c r="D2038" s="65" t="s">
        <v>5490</v>
      </c>
      <c r="E2038" s="65" t="s">
        <v>7674</v>
      </c>
      <c r="F2038" s="64" t="s">
        <v>7675</v>
      </c>
      <c r="G2038" s="65">
        <v>16.989999999999998</v>
      </c>
      <c r="H2038" s="65">
        <v>20.39</v>
      </c>
      <c r="I2038" s="66"/>
      <c r="J2038" s="66"/>
      <c r="K2038" s="66"/>
    </row>
    <row r="2039" spans="1:11">
      <c r="A2039" s="64">
        <v>4932472126</v>
      </c>
      <c r="B2039" s="64">
        <v>4058546325220</v>
      </c>
      <c r="C2039" s="65" t="s">
        <v>5490</v>
      </c>
      <c r="D2039" s="65" t="s">
        <v>5490</v>
      </c>
      <c r="E2039" s="65" t="s">
        <v>7674</v>
      </c>
      <c r="F2039" s="64" t="s">
        <v>7676</v>
      </c>
      <c r="G2039" s="65">
        <v>32.75</v>
      </c>
      <c r="H2039" s="65">
        <v>39.299999999999997</v>
      </c>
      <c r="I2039" s="66"/>
      <c r="J2039" s="66"/>
      <c r="K2039" s="66"/>
    </row>
    <row r="2040" spans="1:11">
      <c r="A2040" s="64">
        <v>4932471722</v>
      </c>
      <c r="B2040" s="64">
        <v>4058546296216</v>
      </c>
      <c r="C2040" s="65" t="s">
        <v>5601</v>
      </c>
      <c r="D2040" s="65" t="s">
        <v>5490</v>
      </c>
      <c r="E2040" s="65" t="s">
        <v>5977</v>
      </c>
      <c r="F2040" s="64" t="s">
        <v>7677</v>
      </c>
      <c r="G2040" s="65">
        <v>117.27</v>
      </c>
      <c r="H2040" s="65">
        <v>140.72</v>
      </c>
      <c r="I2040" s="66"/>
      <c r="J2040" s="66"/>
      <c r="K2040" s="66"/>
    </row>
    <row r="2041" spans="1:11">
      <c r="A2041" s="64">
        <v>4932478301</v>
      </c>
      <c r="B2041" s="64">
        <v>4058546344788</v>
      </c>
      <c r="C2041" s="65" t="s">
        <v>5601</v>
      </c>
      <c r="D2041" s="65" t="s">
        <v>5977</v>
      </c>
      <c r="E2041" s="65" t="s">
        <v>5977</v>
      </c>
      <c r="F2041" s="64" t="s">
        <v>7678</v>
      </c>
      <c r="G2041" s="65">
        <v>6.58</v>
      </c>
      <c r="H2041" s="65">
        <v>7.9</v>
      </c>
      <c r="I2041" s="66"/>
      <c r="J2041" s="66"/>
      <c r="K2041" s="66"/>
    </row>
    <row r="2042" spans="1:11">
      <c r="A2042" s="64">
        <v>4932478300</v>
      </c>
      <c r="B2042" s="64">
        <v>4058546344771</v>
      </c>
      <c r="C2042" s="65" t="s">
        <v>5601</v>
      </c>
      <c r="D2042" s="65" t="s">
        <v>5977</v>
      </c>
      <c r="E2042" s="65" t="s">
        <v>5977</v>
      </c>
      <c r="F2042" s="64" t="s">
        <v>7679</v>
      </c>
      <c r="G2042" s="65">
        <v>6.81</v>
      </c>
      <c r="H2042" s="65">
        <v>8.17</v>
      </c>
      <c r="I2042" s="66"/>
      <c r="J2042" s="66"/>
      <c r="K2042" s="66"/>
    </row>
    <row r="2043" spans="1:11">
      <c r="A2043" s="64">
        <v>4932478298</v>
      </c>
      <c r="B2043" s="64">
        <v>4058546344757</v>
      </c>
      <c r="C2043" s="65" t="s">
        <v>5601</v>
      </c>
      <c r="D2043" s="65" t="s">
        <v>5977</v>
      </c>
      <c r="E2043" s="65" t="s">
        <v>5977</v>
      </c>
      <c r="F2043" s="64" t="s">
        <v>7680</v>
      </c>
      <c r="G2043" s="65">
        <v>8.6</v>
      </c>
      <c r="H2043" s="65">
        <v>10.32</v>
      </c>
      <c r="I2043" s="66"/>
      <c r="J2043" s="66"/>
      <c r="K2043" s="66"/>
    </row>
    <row r="2044" spans="1:11">
      <c r="A2044" s="64">
        <v>4932478299</v>
      </c>
      <c r="B2044" s="64">
        <v>4058546344764</v>
      </c>
      <c r="C2044" s="65" t="s">
        <v>5601</v>
      </c>
      <c r="D2044" s="65" t="s">
        <v>5977</v>
      </c>
      <c r="E2044" s="65" t="s">
        <v>5977</v>
      </c>
      <c r="F2044" s="64" t="s">
        <v>7681</v>
      </c>
      <c r="G2044" s="65">
        <v>11.37</v>
      </c>
      <c r="H2044" s="65">
        <v>13.64</v>
      </c>
      <c r="I2044" s="66"/>
      <c r="J2044" s="66"/>
      <c r="K2044" s="66"/>
    </row>
    <row r="2045" spans="1:11">
      <c r="A2045" s="64">
        <v>4932472220</v>
      </c>
      <c r="B2045" s="64">
        <v>4058546326166</v>
      </c>
      <c r="C2045" s="65" t="s">
        <v>5710</v>
      </c>
      <c r="D2045" s="65" t="s">
        <v>5734</v>
      </c>
      <c r="E2045" s="65" t="s">
        <v>6967</v>
      </c>
      <c r="F2045" s="64" t="s">
        <v>7682</v>
      </c>
      <c r="G2045" s="65">
        <v>2.33</v>
      </c>
      <c r="H2045" s="65">
        <v>2.8</v>
      </c>
      <c r="I2045" s="66"/>
      <c r="J2045" s="66">
        <v>10</v>
      </c>
      <c r="K2045" s="66"/>
    </row>
    <row r="2046" spans="1:11">
      <c r="A2046" s="64">
        <v>4932472231</v>
      </c>
      <c r="B2046" s="64">
        <v>4058546326272</v>
      </c>
      <c r="C2046" s="65" t="s">
        <v>5710</v>
      </c>
      <c r="D2046" s="65" t="s">
        <v>5734</v>
      </c>
      <c r="E2046" s="65" t="s">
        <v>6967</v>
      </c>
      <c r="F2046" s="64" t="s">
        <v>7683</v>
      </c>
      <c r="G2046" s="65">
        <v>6.07</v>
      </c>
      <c r="H2046" s="65">
        <v>7.28</v>
      </c>
      <c r="I2046" s="66"/>
      <c r="J2046" s="66">
        <v>10</v>
      </c>
      <c r="K2046" s="66">
        <v>4932430408</v>
      </c>
    </row>
    <row r="2047" spans="1:11">
      <c r="A2047" s="64">
        <v>4932472232</v>
      </c>
      <c r="B2047" s="64">
        <v>4058546326289</v>
      </c>
      <c r="C2047" s="65" t="s">
        <v>5710</v>
      </c>
      <c r="D2047" s="65" t="s">
        <v>5734</v>
      </c>
      <c r="E2047" s="65" t="s">
        <v>6967</v>
      </c>
      <c r="F2047" s="64" t="s">
        <v>7684</v>
      </c>
      <c r="G2047" s="65">
        <v>6.07</v>
      </c>
      <c r="H2047" s="65">
        <v>7.28</v>
      </c>
      <c r="I2047" s="66"/>
      <c r="J2047" s="66">
        <v>10</v>
      </c>
      <c r="K2047" s="66"/>
    </row>
    <row r="2048" spans="1:11">
      <c r="A2048" s="64">
        <v>4932472221</v>
      </c>
      <c r="B2048" s="64">
        <v>4058546326173</v>
      </c>
      <c r="C2048" s="65" t="s">
        <v>5710</v>
      </c>
      <c r="D2048" s="65" t="s">
        <v>5734</v>
      </c>
      <c r="E2048" s="65" t="s">
        <v>6967</v>
      </c>
      <c r="F2048" s="64" t="s">
        <v>7685</v>
      </c>
      <c r="G2048" s="65">
        <v>2.2799999999999998</v>
      </c>
      <c r="H2048" s="65">
        <v>2.73</v>
      </c>
      <c r="I2048" s="66"/>
      <c r="J2048" s="66">
        <v>10</v>
      </c>
      <c r="K2048" s="66"/>
    </row>
    <row r="2049" spans="1:11">
      <c r="A2049" s="64">
        <v>4932472228</v>
      </c>
      <c r="B2049" s="64">
        <v>4058546326241</v>
      </c>
      <c r="C2049" s="65" t="s">
        <v>5710</v>
      </c>
      <c r="D2049" s="65" t="s">
        <v>5734</v>
      </c>
      <c r="E2049" s="65" t="s">
        <v>6967</v>
      </c>
      <c r="F2049" s="64" t="s">
        <v>7686</v>
      </c>
      <c r="G2049" s="65">
        <v>4.8499999999999996</v>
      </c>
      <c r="H2049" s="65">
        <v>5.82</v>
      </c>
      <c r="I2049" s="66"/>
      <c r="J2049" s="66">
        <v>10</v>
      </c>
      <c r="K2049" s="66">
        <v>4932430407</v>
      </c>
    </row>
    <row r="2050" spans="1:11">
      <c r="A2050" s="64">
        <v>4932472225</v>
      </c>
      <c r="B2050" s="64">
        <v>4058546326210</v>
      </c>
      <c r="C2050" s="65" t="s">
        <v>5710</v>
      </c>
      <c r="D2050" s="65" t="s">
        <v>5734</v>
      </c>
      <c r="E2050" s="65" t="s">
        <v>6967</v>
      </c>
      <c r="F2050" s="64" t="s">
        <v>7687</v>
      </c>
      <c r="G2050" s="65">
        <v>2.4</v>
      </c>
      <c r="H2050" s="65">
        <v>2.88</v>
      </c>
      <c r="I2050" s="66"/>
      <c r="J2050" s="66">
        <v>10</v>
      </c>
      <c r="K2050" s="66"/>
    </row>
    <row r="2051" spans="1:11">
      <c r="A2051" s="64">
        <v>4932472230</v>
      </c>
      <c r="B2051" s="64">
        <v>4058546326265</v>
      </c>
      <c r="C2051" s="65" t="s">
        <v>5710</v>
      </c>
      <c r="D2051" s="65" t="s">
        <v>5734</v>
      </c>
      <c r="E2051" s="65" t="s">
        <v>6967</v>
      </c>
      <c r="F2051" s="64" t="s">
        <v>7688</v>
      </c>
      <c r="G2051" s="65">
        <v>4.8499999999999996</v>
      </c>
      <c r="H2051" s="65">
        <v>5.82</v>
      </c>
      <c r="I2051" s="66"/>
      <c r="J2051" s="66">
        <v>10</v>
      </c>
      <c r="K2051" s="66"/>
    </row>
    <row r="2052" spans="1:11">
      <c r="A2052" s="64">
        <v>4932472229</v>
      </c>
      <c r="B2052" s="64">
        <v>4058546326258</v>
      </c>
      <c r="C2052" s="65" t="s">
        <v>5710</v>
      </c>
      <c r="D2052" s="65" t="s">
        <v>5734</v>
      </c>
      <c r="E2052" s="65" t="s">
        <v>6967</v>
      </c>
      <c r="F2052" s="64" t="s">
        <v>7689</v>
      </c>
      <c r="G2052" s="65">
        <v>5.18</v>
      </c>
      <c r="H2052" s="65">
        <v>6.22</v>
      </c>
      <c r="I2052" s="66"/>
      <c r="J2052" s="66">
        <v>10</v>
      </c>
      <c r="K2052" s="66"/>
    </row>
    <row r="2053" spans="1:11">
      <c r="A2053" s="64">
        <v>4932472233</v>
      </c>
      <c r="B2053" s="64">
        <v>4058546326296</v>
      </c>
      <c r="C2053" s="65" t="s">
        <v>5710</v>
      </c>
      <c r="D2053" s="65" t="s">
        <v>5734</v>
      </c>
      <c r="E2053" s="65" t="s">
        <v>6967</v>
      </c>
      <c r="F2053" s="64" t="s">
        <v>7690</v>
      </c>
      <c r="G2053" s="65">
        <v>6.07</v>
      </c>
      <c r="H2053" s="65">
        <v>7.28</v>
      </c>
      <c r="I2053" s="66"/>
      <c r="J2053" s="66">
        <v>10</v>
      </c>
      <c r="K2053" s="66"/>
    </row>
    <row r="2054" spans="1:11">
      <c r="A2054" s="64">
        <v>4932472227</v>
      </c>
      <c r="B2054" s="64">
        <v>4058546326234</v>
      </c>
      <c r="C2054" s="65" t="s">
        <v>5710</v>
      </c>
      <c r="D2054" s="65" t="s">
        <v>5734</v>
      </c>
      <c r="E2054" s="65" t="s">
        <v>6967</v>
      </c>
      <c r="F2054" s="64" t="s">
        <v>7691</v>
      </c>
      <c r="G2054" s="65">
        <v>2.4</v>
      </c>
      <c r="H2054" s="65">
        <v>2.88</v>
      </c>
      <c r="I2054" s="66"/>
      <c r="J2054" s="66">
        <v>10</v>
      </c>
      <c r="K2054" s="66">
        <v>4932430415</v>
      </c>
    </row>
    <row r="2055" spans="1:11">
      <c r="A2055" s="64">
        <v>4932472222</v>
      </c>
      <c r="B2055" s="64">
        <v>4058546326180</v>
      </c>
      <c r="C2055" s="65" t="s">
        <v>5710</v>
      </c>
      <c r="D2055" s="65" t="s">
        <v>5734</v>
      </c>
      <c r="E2055" s="65" t="s">
        <v>6967</v>
      </c>
      <c r="F2055" s="64" t="s">
        <v>7692</v>
      </c>
      <c r="G2055" s="65">
        <v>2.2799999999999998</v>
      </c>
      <c r="H2055" s="65">
        <v>2.73</v>
      </c>
      <c r="I2055" s="66"/>
      <c r="J2055" s="66">
        <v>10</v>
      </c>
      <c r="K2055" s="66">
        <v>4932430412</v>
      </c>
    </row>
    <row r="2056" spans="1:11">
      <c r="A2056" s="64">
        <v>4932472224</v>
      </c>
      <c r="B2056" s="64">
        <v>4058546326203</v>
      </c>
      <c r="C2056" s="65" t="s">
        <v>5710</v>
      </c>
      <c r="D2056" s="65" t="s">
        <v>5734</v>
      </c>
      <c r="E2056" s="65" t="s">
        <v>6967</v>
      </c>
      <c r="F2056" s="64" t="s">
        <v>7693</v>
      </c>
      <c r="G2056" s="65">
        <v>2.4</v>
      </c>
      <c r="H2056" s="65">
        <v>2.88</v>
      </c>
      <c r="I2056" s="66"/>
      <c r="J2056" s="66">
        <v>10</v>
      </c>
      <c r="K2056" s="66"/>
    </row>
    <row r="2057" spans="1:11">
      <c r="A2057" s="64">
        <v>4932472226</v>
      </c>
      <c r="B2057" s="64">
        <v>4058546326227</v>
      </c>
      <c r="C2057" s="65" t="s">
        <v>5710</v>
      </c>
      <c r="D2057" s="65" t="s">
        <v>5734</v>
      </c>
      <c r="E2057" s="65" t="s">
        <v>6967</v>
      </c>
      <c r="F2057" s="64" t="s">
        <v>7694</v>
      </c>
      <c r="G2057" s="65">
        <v>2.4</v>
      </c>
      <c r="H2057" s="65">
        <v>2.88</v>
      </c>
      <c r="I2057" s="66"/>
      <c r="J2057" s="66">
        <v>10</v>
      </c>
      <c r="K2057" s="66">
        <v>4932430414</v>
      </c>
    </row>
    <row r="2058" spans="1:11">
      <c r="A2058" s="64">
        <v>4932472264</v>
      </c>
      <c r="B2058" s="64">
        <v>4058546339104</v>
      </c>
      <c r="C2058" s="65" t="s">
        <v>5710</v>
      </c>
      <c r="D2058" s="65" t="s">
        <v>5734</v>
      </c>
      <c r="E2058" s="65" t="s">
        <v>7695</v>
      </c>
      <c r="F2058" s="64" t="s">
        <v>7696</v>
      </c>
      <c r="G2058" s="65">
        <v>21.15</v>
      </c>
      <c r="H2058" s="65">
        <v>25.38</v>
      </c>
      <c r="I2058" s="66"/>
      <c r="J2058" s="66">
        <v>10</v>
      </c>
      <c r="K2058" s="66"/>
    </row>
    <row r="2059" spans="1:11">
      <c r="A2059" s="64">
        <v>4932472223</v>
      </c>
      <c r="B2059" s="64">
        <v>4058546326197</v>
      </c>
      <c r="C2059" s="65" t="s">
        <v>5710</v>
      </c>
      <c r="D2059" s="65" t="s">
        <v>5734</v>
      </c>
      <c r="E2059" s="65" t="s">
        <v>6967</v>
      </c>
      <c r="F2059" s="64" t="s">
        <v>7697</v>
      </c>
      <c r="G2059" s="65">
        <v>2.2799999999999998</v>
      </c>
      <c r="H2059" s="65">
        <v>2.73</v>
      </c>
      <c r="I2059" s="66"/>
      <c r="J2059" s="66">
        <v>10</v>
      </c>
      <c r="K2059" s="66">
        <v>4932430413</v>
      </c>
    </row>
    <row r="2060" spans="1:11">
      <c r="A2060" s="64">
        <v>48005261</v>
      </c>
      <c r="B2060" s="64">
        <v>45242569694</v>
      </c>
      <c r="C2060" s="65" t="s">
        <v>5710</v>
      </c>
      <c r="D2060" s="65" t="s">
        <v>7698</v>
      </c>
      <c r="E2060" s="65" t="s">
        <v>7699</v>
      </c>
      <c r="F2060" s="64" t="s">
        <v>7700</v>
      </c>
      <c r="G2060" s="65">
        <v>32.380000000000003</v>
      </c>
      <c r="H2060" s="65">
        <v>38.85</v>
      </c>
      <c r="I2060" s="66"/>
      <c r="J2060" s="66"/>
      <c r="K2060" s="66"/>
    </row>
    <row r="2061" spans="1:11">
      <c r="A2061" s="64">
        <v>48005262</v>
      </c>
      <c r="B2061" s="64">
        <v>45242569724</v>
      </c>
      <c r="C2061" s="65" t="s">
        <v>5710</v>
      </c>
      <c r="D2061" s="65" t="s">
        <v>7698</v>
      </c>
      <c r="E2061" s="65" t="s">
        <v>7699</v>
      </c>
      <c r="F2061" s="64" t="s">
        <v>7701</v>
      </c>
      <c r="G2061" s="65">
        <v>37.49</v>
      </c>
      <c r="H2061" s="65">
        <v>44.98</v>
      </c>
      <c r="I2061" s="66"/>
      <c r="J2061" s="66"/>
      <c r="K2061" s="66"/>
    </row>
    <row r="2062" spans="1:11">
      <c r="A2062" s="64">
        <v>48005562</v>
      </c>
      <c r="B2062" s="64">
        <v>45242569748</v>
      </c>
      <c r="C2062" s="65" t="s">
        <v>5710</v>
      </c>
      <c r="D2062" s="65" t="s">
        <v>7698</v>
      </c>
      <c r="E2062" s="65" t="s">
        <v>7699</v>
      </c>
      <c r="F2062" s="64" t="s">
        <v>7702</v>
      </c>
      <c r="G2062" s="65">
        <v>150.08000000000001</v>
      </c>
      <c r="H2062" s="65">
        <v>180.09</v>
      </c>
      <c r="I2062" s="66"/>
      <c r="J2062" s="66"/>
      <c r="K2062" s="66"/>
    </row>
    <row r="2063" spans="1:11">
      <c r="A2063" s="64">
        <v>48005561</v>
      </c>
      <c r="B2063" s="64">
        <v>45242569717</v>
      </c>
      <c r="C2063" s="65" t="s">
        <v>5710</v>
      </c>
      <c r="D2063" s="65" t="s">
        <v>7698</v>
      </c>
      <c r="E2063" s="65" t="s">
        <v>7699</v>
      </c>
      <c r="F2063" s="64" t="s">
        <v>7703</v>
      </c>
      <c r="G2063" s="65">
        <v>129.56</v>
      </c>
      <c r="H2063" s="65">
        <v>155.47</v>
      </c>
      <c r="I2063" s="66"/>
      <c r="J2063" s="66"/>
      <c r="K2063" s="66"/>
    </row>
    <row r="2064" spans="1:11">
      <c r="A2064" s="64">
        <v>4932471990</v>
      </c>
      <c r="B2064" s="64">
        <v>4058546298890</v>
      </c>
      <c r="C2064" s="65" t="s">
        <v>5710</v>
      </c>
      <c r="D2064" s="65" t="s">
        <v>7704</v>
      </c>
      <c r="E2064" s="65" t="s">
        <v>7704</v>
      </c>
      <c r="F2064" s="64" t="s">
        <v>7705</v>
      </c>
      <c r="G2064" s="65">
        <v>102.93</v>
      </c>
      <c r="H2064" s="65">
        <v>123.52</v>
      </c>
      <c r="I2064" s="66"/>
      <c r="J2064" s="66"/>
      <c r="K2064" s="66"/>
    </row>
    <row r="2065" spans="1:11">
      <c r="A2065" s="64">
        <v>4932472257</v>
      </c>
      <c r="B2065" s="64">
        <v>4058546339036</v>
      </c>
      <c r="C2065" s="65" t="s">
        <v>5490</v>
      </c>
      <c r="D2065" s="65" t="s">
        <v>5490</v>
      </c>
      <c r="E2065" s="65" t="s">
        <v>5592</v>
      </c>
      <c r="F2065" s="64" t="s">
        <v>7706</v>
      </c>
      <c r="G2065" s="65">
        <v>25.74</v>
      </c>
      <c r="H2065" s="65">
        <v>30.89</v>
      </c>
      <c r="I2065" s="66"/>
      <c r="J2065" s="66"/>
      <c r="K2065" s="66">
        <v>48223533</v>
      </c>
    </row>
    <row r="2066" spans="1:11">
      <c r="A2066" s="64">
        <v>4932472262</v>
      </c>
      <c r="B2066" s="64">
        <v>4058546339081</v>
      </c>
      <c r="C2066" s="65" t="s">
        <v>5490</v>
      </c>
      <c r="D2066" s="65" t="s">
        <v>5490</v>
      </c>
      <c r="E2066" s="65" t="s">
        <v>5592</v>
      </c>
      <c r="F2066" s="64" t="s">
        <v>7707</v>
      </c>
      <c r="G2066" s="65">
        <v>15.08</v>
      </c>
      <c r="H2066" s="65">
        <v>18.100000000000001</v>
      </c>
      <c r="I2066" s="66"/>
      <c r="J2066" s="66"/>
      <c r="K2066" s="66">
        <v>48223504</v>
      </c>
    </row>
    <row r="2067" spans="1:11">
      <c r="A2067" s="64">
        <v>4932472258</v>
      </c>
      <c r="B2067" s="64">
        <v>4058546339043</v>
      </c>
      <c r="C2067" s="65" t="s">
        <v>5490</v>
      </c>
      <c r="D2067" s="65" t="s">
        <v>5490</v>
      </c>
      <c r="E2067" s="65" t="s">
        <v>5592</v>
      </c>
      <c r="F2067" s="64" t="s">
        <v>7708</v>
      </c>
      <c r="G2067" s="65">
        <v>26.92</v>
      </c>
      <c r="H2067" s="65">
        <v>32.299999999999997</v>
      </c>
      <c r="I2067" s="66"/>
      <c r="J2067" s="66"/>
      <c r="K2067" s="66">
        <v>48223523</v>
      </c>
    </row>
    <row r="2068" spans="1:11">
      <c r="A2068" s="64">
        <v>4932472259</v>
      </c>
      <c r="B2068" s="64">
        <v>4058546339050</v>
      </c>
      <c r="C2068" s="65" t="s">
        <v>5490</v>
      </c>
      <c r="D2068" s="65" t="s">
        <v>5490</v>
      </c>
      <c r="E2068" s="65" t="s">
        <v>5592</v>
      </c>
      <c r="F2068" s="64" t="s">
        <v>7709</v>
      </c>
      <c r="G2068" s="65">
        <v>47.98</v>
      </c>
      <c r="H2068" s="65">
        <v>57.58</v>
      </c>
      <c r="I2068" s="66"/>
      <c r="J2068" s="66"/>
      <c r="K2068" s="66">
        <v>48223529</v>
      </c>
    </row>
    <row r="2069" spans="1:11">
      <c r="A2069" s="64">
        <v>4932472263</v>
      </c>
      <c r="B2069" s="64">
        <v>4058546339098</v>
      </c>
      <c r="C2069" s="65" t="s">
        <v>5490</v>
      </c>
      <c r="D2069" s="65" t="s">
        <v>5490</v>
      </c>
      <c r="E2069" s="65" t="s">
        <v>5592</v>
      </c>
      <c r="F2069" s="64" t="s">
        <v>7710</v>
      </c>
      <c r="G2069" s="65">
        <v>14.6</v>
      </c>
      <c r="H2069" s="65">
        <v>17.52</v>
      </c>
      <c r="I2069" s="66"/>
      <c r="J2069" s="66"/>
      <c r="K2069" s="66">
        <v>48223422</v>
      </c>
    </row>
    <row r="2070" spans="1:11">
      <c r="A2070" s="64">
        <v>4932472260</v>
      </c>
      <c r="B2070" s="64">
        <v>4058546339067</v>
      </c>
      <c r="C2070" s="65" t="s">
        <v>5490</v>
      </c>
      <c r="D2070" s="65" t="s">
        <v>5490</v>
      </c>
      <c r="E2070" s="65" t="s">
        <v>5592</v>
      </c>
      <c r="F2070" s="64" t="s">
        <v>7711</v>
      </c>
      <c r="G2070" s="65">
        <v>38.200000000000003</v>
      </c>
      <c r="H2070" s="65">
        <v>45.84</v>
      </c>
      <c r="I2070" s="66"/>
      <c r="J2070" s="66"/>
      <c r="K2070" s="66">
        <v>48223530</v>
      </c>
    </row>
    <row r="2071" spans="1:11">
      <c r="A2071" s="64">
        <v>4932472261</v>
      </c>
      <c r="B2071" s="64">
        <v>4058546339074</v>
      </c>
      <c r="C2071" s="65" t="s">
        <v>5490</v>
      </c>
      <c r="D2071" s="65" t="s">
        <v>5490</v>
      </c>
      <c r="E2071" s="65" t="s">
        <v>5592</v>
      </c>
      <c r="F2071" s="64" t="s">
        <v>7712</v>
      </c>
      <c r="G2071" s="65">
        <v>38.200000000000003</v>
      </c>
      <c r="H2071" s="65">
        <v>45.84</v>
      </c>
      <c r="I2071" s="66"/>
      <c r="J2071" s="66"/>
      <c r="K2071" s="66">
        <v>48223520</v>
      </c>
    </row>
    <row r="2072" spans="1:11">
      <c r="A2072" s="64">
        <v>4932472265</v>
      </c>
      <c r="B2072" s="64">
        <v>4058546339111</v>
      </c>
      <c r="C2072" s="65" t="s">
        <v>5710</v>
      </c>
      <c r="D2072" s="65" t="s">
        <v>5711</v>
      </c>
      <c r="E2072" s="65" t="s">
        <v>6280</v>
      </c>
      <c r="F2072" s="64" t="s">
        <v>7713</v>
      </c>
      <c r="G2072" s="65">
        <v>24.92</v>
      </c>
      <c r="H2072" s="65">
        <v>29.9</v>
      </c>
      <c r="I2072" s="66"/>
      <c r="J2072" s="66"/>
      <c r="K2072" s="66"/>
    </row>
    <row r="2073" spans="1:11">
      <c r="A2073" s="64">
        <v>4932471723</v>
      </c>
      <c r="B2073" s="64">
        <v>4058546292232</v>
      </c>
      <c r="C2073" s="65" t="s">
        <v>5601</v>
      </c>
      <c r="D2073" s="65" t="s">
        <v>5490</v>
      </c>
      <c r="E2073" s="65" t="s">
        <v>5977</v>
      </c>
      <c r="F2073" s="64" t="s">
        <v>7714</v>
      </c>
      <c r="G2073" s="65">
        <v>82.63</v>
      </c>
      <c r="H2073" s="65">
        <v>99.16</v>
      </c>
      <c r="I2073" s="66"/>
      <c r="J2073" s="66"/>
      <c r="K2073" s="66"/>
    </row>
    <row r="2074" spans="1:11">
      <c r="A2074" s="64">
        <v>4932471724</v>
      </c>
      <c r="B2074" s="64">
        <v>4058546296230</v>
      </c>
      <c r="C2074" s="65" t="s">
        <v>5601</v>
      </c>
      <c r="D2074" s="65" t="s">
        <v>5490</v>
      </c>
      <c r="E2074" s="65" t="s">
        <v>5977</v>
      </c>
      <c r="F2074" s="64" t="s">
        <v>7715</v>
      </c>
      <c r="G2074" s="65">
        <v>58.63</v>
      </c>
      <c r="H2074" s="65">
        <v>70.36</v>
      </c>
      <c r="I2074" s="66"/>
      <c r="J2074" s="66"/>
      <c r="K2074" s="66"/>
    </row>
    <row r="2075" spans="1:11">
      <c r="A2075" s="64">
        <v>4932471626</v>
      </c>
      <c r="B2075" s="64">
        <v>4058546295257</v>
      </c>
      <c r="C2075" s="65" t="s">
        <v>5490</v>
      </c>
      <c r="D2075" s="65" t="s">
        <v>5490</v>
      </c>
      <c r="E2075" s="65" t="s">
        <v>7716</v>
      </c>
      <c r="F2075" s="64" t="s">
        <v>7717</v>
      </c>
      <c r="G2075" s="65">
        <v>27.72</v>
      </c>
      <c r="H2075" s="65">
        <v>33.26</v>
      </c>
      <c r="I2075" s="66"/>
      <c r="J2075" s="66">
        <v>6</v>
      </c>
      <c r="K2075" s="66"/>
    </row>
    <row r="2076" spans="1:11">
      <c r="A2076" s="64">
        <v>4932471628</v>
      </c>
      <c r="B2076" s="64">
        <v>4058546295271</v>
      </c>
      <c r="C2076" s="65" t="s">
        <v>5490</v>
      </c>
      <c r="D2076" s="65" t="s">
        <v>5490</v>
      </c>
      <c r="E2076" s="65" t="s">
        <v>7716</v>
      </c>
      <c r="F2076" s="64" t="s">
        <v>7718</v>
      </c>
      <c r="G2076" s="65">
        <v>27.72</v>
      </c>
      <c r="H2076" s="65">
        <v>33.26</v>
      </c>
      <c r="I2076" s="66"/>
      <c r="J2076" s="66">
        <v>6</v>
      </c>
      <c r="K2076" s="66"/>
    </row>
    <row r="2077" spans="1:11">
      <c r="A2077" s="64">
        <v>4932471627</v>
      </c>
      <c r="B2077" s="64">
        <v>4058546295264</v>
      </c>
      <c r="C2077" s="65" t="s">
        <v>5490</v>
      </c>
      <c r="D2077" s="65" t="s">
        <v>5490</v>
      </c>
      <c r="E2077" s="65" t="s">
        <v>7716</v>
      </c>
      <c r="F2077" s="64" t="s">
        <v>7719</v>
      </c>
      <c r="G2077" s="65">
        <v>35.299999999999997</v>
      </c>
      <c r="H2077" s="65">
        <v>42.36</v>
      </c>
      <c r="I2077" s="66"/>
      <c r="J2077" s="66">
        <v>6</v>
      </c>
      <c r="K2077" s="66"/>
    </row>
    <row r="2078" spans="1:11">
      <c r="A2078" s="64">
        <v>4932471629</v>
      </c>
      <c r="B2078" s="64">
        <v>4058546295288</v>
      </c>
      <c r="C2078" s="65" t="s">
        <v>5490</v>
      </c>
      <c r="D2078" s="65" t="s">
        <v>5490</v>
      </c>
      <c r="E2078" s="65" t="s">
        <v>7716</v>
      </c>
      <c r="F2078" s="64" t="s">
        <v>7720</v>
      </c>
      <c r="G2078" s="65">
        <v>35.299999999999997</v>
      </c>
      <c r="H2078" s="65">
        <v>42.36</v>
      </c>
      <c r="I2078" s="66"/>
      <c r="J2078" s="66">
        <v>6</v>
      </c>
      <c r="K2078" s="66"/>
    </row>
    <row r="2079" spans="1:11">
      <c r="A2079" s="64">
        <v>4932471817</v>
      </c>
      <c r="B2079" s="64">
        <v>4058546297169</v>
      </c>
      <c r="C2079" s="65" t="s">
        <v>5490</v>
      </c>
      <c r="D2079" s="65" t="s">
        <v>5490</v>
      </c>
      <c r="E2079" s="65" t="s">
        <v>7716</v>
      </c>
      <c r="F2079" s="64" t="s">
        <v>7721</v>
      </c>
      <c r="G2079" s="65">
        <v>24.29</v>
      </c>
      <c r="H2079" s="65">
        <v>29.15</v>
      </c>
      <c r="I2079" s="66"/>
      <c r="J2079" s="66">
        <v>6</v>
      </c>
      <c r="K2079" s="66"/>
    </row>
    <row r="2080" spans="1:11">
      <c r="A2080" s="64">
        <v>4932471815</v>
      </c>
      <c r="B2080" s="64">
        <v>4058546297145</v>
      </c>
      <c r="C2080" s="65" t="s">
        <v>5490</v>
      </c>
      <c r="D2080" s="65" t="s">
        <v>5490</v>
      </c>
      <c r="E2080" s="65" t="s">
        <v>7716</v>
      </c>
      <c r="F2080" s="64" t="s">
        <v>7722</v>
      </c>
      <c r="G2080" s="65">
        <v>24.29</v>
      </c>
      <c r="H2080" s="65">
        <v>29.15</v>
      </c>
      <c r="I2080" s="66"/>
      <c r="J2080" s="66">
        <v>6</v>
      </c>
      <c r="K2080" s="66"/>
    </row>
    <row r="2081" spans="1:11">
      <c r="A2081" s="64">
        <v>4932471816</v>
      </c>
      <c r="B2081" s="64">
        <v>4058546297152</v>
      </c>
      <c r="C2081" s="65" t="s">
        <v>5490</v>
      </c>
      <c r="D2081" s="65" t="s">
        <v>5490</v>
      </c>
      <c r="E2081" s="65" t="s">
        <v>7716</v>
      </c>
      <c r="F2081" s="64" t="s">
        <v>7723</v>
      </c>
      <c r="G2081" s="65">
        <v>29.36</v>
      </c>
      <c r="H2081" s="65">
        <v>35.229999999999997</v>
      </c>
      <c r="I2081" s="66"/>
      <c r="J2081" s="66">
        <v>6</v>
      </c>
      <c r="K2081" s="66"/>
    </row>
    <row r="2082" spans="1:11">
      <c r="A2082" s="64">
        <v>4932471818</v>
      </c>
      <c r="B2082" s="64">
        <v>4058546297176</v>
      </c>
      <c r="C2082" s="65" t="s">
        <v>5490</v>
      </c>
      <c r="D2082" s="65" t="s">
        <v>5490</v>
      </c>
      <c r="E2082" s="65" t="s">
        <v>7716</v>
      </c>
      <c r="F2082" s="64" t="s">
        <v>7724</v>
      </c>
      <c r="G2082" s="65">
        <v>29.36</v>
      </c>
      <c r="H2082" s="65">
        <v>35.229999999999997</v>
      </c>
      <c r="I2082" s="66"/>
      <c r="J2082" s="66">
        <v>6</v>
      </c>
      <c r="K2082" s="66"/>
    </row>
    <row r="2083" spans="1:11">
      <c r="A2083" s="64">
        <v>4932464602</v>
      </c>
      <c r="B2083" s="64">
        <v>4058546225476</v>
      </c>
      <c r="C2083" s="65" t="s">
        <v>5490</v>
      </c>
      <c r="D2083" s="65" t="s">
        <v>5490</v>
      </c>
      <c r="E2083" s="65" t="s">
        <v>7716</v>
      </c>
      <c r="F2083" s="64" t="s">
        <v>7725</v>
      </c>
      <c r="G2083" s="65">
        <v>20.6</v>
      </c>
      <c r="H2083" s="65">
        <v>24.72</v>
      </c>
      <c r="I2083" s="66"/>
      <c r="J2083" s="66">
        <v>6</v>
      </c>
      <c r="K2083" s="66"/>
    </row>
    <row r="2084" spans="1:11">
      <c r="A2084" s="64">
        <v>4932464600</v>
      </c>
      <c r="B2084" s="64">
        <v>4058546225452</v>
      </c>
      <c r="C2084" s="65" t="s">
        <v>5490</v>
      </c>
      <c r="D2084" s="65" t="s">
        <v>5490</v>
      </c>
      <c r="E2084" s="65" t="s">
        <v>7716</v>
      </c>
      <c r="F2084" s="64" t="s">
        <v>7726</v>
      </c>
      <c r="G2084" s="65">
        <v>23.71</v>
      </c>
      <c r="H2084" s="65">
        <v>28.45</v>
      </c>
      <c r="I2084" s="66"/>
      <c r="J2084" s="66">
        <v>6</v>
      </c>
      <c r="K2084" s="66"/>
    </row>
    <row r="2085" spans="1:11">
      <c r="A2085" s="64">
        <v>4932464603</v>
      </c>
      <c r="B2085" s="64">
        <v>4058546225483</v>
      </c>
      <c r="C2085" s="65" t="s">
        <v>5490</v>
      </c>
      <c r="D2085" s="65" t="s">
        <v>5490</v>
      </c>
      <c r="E2085" s="65" t="s">
        <v>7716</v>
      </c>
      <c r="F2085" s="64" t="s">
        <v>7727</v>
      </c>
      <c r="G2085" s="65">
        <v>23.71</v>
      </c>
      <c r="H2085" s="65">
        <v>28.45</v>
      </c>
      <c r="I2085" s="66"/>
      <c r="J2085" s="66">
        <v>6</v>
      </c>
      <c r="K2085" s="66"/>
    </row>
    <row r="2086" spans="1:11">
      <c r="A2086" s="64">
        <v>4932464601</v>
      </c>
      <c r="B2086" s="64">
        <v>4058546225469</v>
      </c>
      <c r="C2086" s="65" t="s">
        <v>5490</v>
      </c>
      <c r="D2086" s="65" t="s">
        <v>5490</v>
      </c>
      <c r="E2086" s="65" t="s">
        <v>7716</v>
      </c>
      <c r="F2086" s="64" t="s">
        <v>7728</v>
      </c>
      <c r="G2086" s="65">
        <v>29.1</v>
      </c>
      <c r="H2086" s="65">
        <v>34.92</v>
      </c>
      <c r="I2086" s="66"/>
      <c r="J2086" s="66">
        <v>6</v>
      </c>
      <c r="K2086" s="66"/>
    </row>
    <row r="2087" spans="1:11">
      <c r="A2087" s="64">
        <v>4932464599</v>
      </c>
      <c r="B2087" s="64">
        <v>4058546225445</v>
      </c>
      <c r="C2087" s="65" t="s">
        <v>5490</v>
      </c>
      <c r="D2087" s="65" t="s">
        <v>5490</v>
      </c>
      <c r="E2087" s="65" t="s">
        <v>7716</v>
      </c>
      <c r="F2087" s="64" t="s">
        <v>7729</v>
      </c>
      <c r="G2087" s="65">
        <v>20.6</v>
      </c>
      <c r="H2087" s="65">
        <v>24.72</v>
      </c>
      <c r="I2087" s="66"/>
      <c r="J2087" s="66">
        <v>6</v>
      </c>
      <c r="K2087" s="66"/>
    </row>
    <row r="2088" spans="1:11">
      <c r="A2088" s="64">
        <v>4932471881</v>
      </c>
      <c r="B2088" s="64">
        <v>4058546297800</v>
      </c>
      <c r="C2088" s="65" t="s">
        <v>5642</v>
      </c>
      <c r="D2088" s="65" t="s">
        <v>5885</v>
      </c>
      <c r="E2088" s="65" t="s">
        <v>7161</v>
      </c>
      <c r="F2088" s="64" t="s">
        <v>7730</v>
      </c>
      <c r="G2088" s="65">
        <v>10.06</v>
      </c>
      <c r="H2088" s="65">
        <v>12.07</v>
      </c>
      <c r="I2088" s="66"/>
      <c r="J2088" s="66"/>
      <c r="K2088" s="66"/>
    </row>
    <row r="2089" spans="1:11">
      <c r="A2089" s="64">
        <v>4932471882</v>
      </c>
      <c r="B2089" s="64">
        <v>4058546297817</v>
      </c>
      <c r="C2089" s="65" t="s">
        <v>5642</v>
      </c>
      <c r="D2089" s="65" t="s">
        <v>5885</v>
      </c>
      <c r="E2089" s="65" t="s">
        <v>7161</v>
      </c>
      <c r="F2089" s="64" t="s">
        <v>7731</v>
      </c>
      <c r="G2089" s="65">
        <v>10.06</v>
      </c>
      <c r="H2089" s="65">
        <v>12.07</v>
      </c>
      <c r="I2089" s="66"/>
      <c r="J2089" s="66"/>
      <c r="K2089" s="66"/>
    </row>
    <row r="2090" spans="1:11">
      <c r="A2090" s="64">
        <v>4932471883</v>
      </c>
      <c r="B2090" s="64">
        <v>4058546297824</v>
      </c>
      <c r="C2090" s="65" t="s">
        <v>5642</v>
      </c>
      <c r="D2090" s="65" t="s">
        <v>5885</v>
      </c>
      <c r="E2090" s="65" t="s">
        <v>7161</v>
      </c>
      <c r="F2090" s="64" t="s">
        <v>7732</v>
      </c>
      <c r="G2090" s="65">
        <v>18.579999999999998</v>
      </c>
      <c r="H2090" s="65">
        <v>22.3</v>
      </c>
      <c r="I2090" s="66"/>
      <c r="J2090" s="66"/>
      <c r="K2090" s="66"/>
    </row>
    <row r="2091" spans="1:11">
      <c r="A2091" s="64">
        <v>4932471884</v>
      </c>
      <c r="B2091" s="64">
        <v>4058546297831</v>
      </c>
      <c r="C2091" s="65" t="s">
        <v>5642</v>
      </c>
      <c r="D2091" s="65" t="s">
        <v>5885</v>
      </c>
      <c r="E2091" s="65" t="s">
        <v>7161</v>
      </c>
      <c r="F2091" s="64" t="s">
        <v>7733</v>
      </c>
      <c r="G2091" s="65">
        <v>18.579999999999998</v>
      </c>
      <c r="H2091" s="65">
        <v>22.3</v>
      </c>
      <c r="I2091" s="66"/>
      <c r="J2091" s="66"/>
      <c r="K2091" s="66"/>
    </row>
    <row r="2092" spans="1:11">
      <c r="A2092" s="64">
        <v>4932471886</v>
      </c>
      <c r="B2092" s="64">
        <v>4058546297855</v>
      </c>
      <c r="C2092" s="65" t="s">
        <v>5642</v>
      </c>
      <c r="D2092" s="65" t="s">
        <v>5885</v>
      </c>
      <c r="E2092" s="65" t="s">
        <v>7161</v>
      </c>
      <c r="F2092" s="64" t="s">
        <v>7734</v>
      </c>
      <c r="G2092" s="65">
        <v>50.48</v>
      </c>
      <c r="H2092" s="65">
        <v>60.58</v>
      </c>
      <c r="I2092" s="66"/>
      <c r="J2092" s="66"/>
      <c r="K2092" s="66"/>
    </row>
    <row r="2093" spans="1:11">
      <c r="A2093" s="64">
        <v>4932471885</v>
      </c>
      <c r="B2093" s="64">
        <v>4058546297848</v>
      </c>
      <c r="C2093" s="65" t="s">
        <v>5642</v>
      </c>
      <c r="D2093" s="65" t="s">
        <v>5885</v>
      </c>
      <c r="E2093" s="65" t="s">
        <v>7161</v>
      </c>
      <c r="F2093" s="64" t="s">
        <v>7735</v>
      </c>
      <c r="G2093" s="65">
        <v>25.23</v>
      </c>
      <c r="H2093" s="65">
        <v>30.28</v>
      </c>
      <c r="I2093" s="66"/>
      <c r="J2093" s="66"/>
      <c r="K2093" s="66"/>
    </row>
    <row r="2094" spans="1:11">
      <c r="A2094" s="64">
        <v>4932472003</v>
      </c>
      <c r="B2094" s="64">
        <v>4058546323998</v>
      </c>
      <c r="C2094" s="65" t="s">
        <v>5490</v>
      </c>
      <c r="D2094" s="65" t="s">
        <v>5490</v>
      </c>
      <c r="E2094" s="65" t="s">
        <v>5833</v>
      </c>
      <c r="F2094" s="64" t="s">
        <v>7736</v>
      </c>
      <c r="G2094" s="65">
        <v>43.24</v>
      </c>
      <c r="H2094" s="65">
        <v>51.89</v>
      </c>
      <c r="I2094" s="66"/>
      <c r="J2094" s="66"/>
      <c r="K2094" s="66"/>
    </row>
    <row r="2095" spans="1:11">
      <c r="A2095" s="64">
        <v>4932471806</v>
      </c>
      <c r="B2095" s="64">
        <v>4058546297053</v>
      </c>
      <c r="C2095" s="65" t="s">
        <v>5490</v>
      </c>
      <c r="D2095" s="65" t="s">
        <v>5490</v>
      </c>
      <c r="E2095" s="65" t="s">
        <v>5833</v>
      </c>
      <c r="F2095" s="64" t="s">
        <v>7737</v>
      </c>
      <c r="G2095" s="65">
        <v>19.46</v>
      </c>
      <c r="H2095" s="65">
        <v>23.35</v>
      </c>
      <c r="I2095" s="66"/>
      <c r="J2095" s="66"/>
      <c r="K2095" s="66"/>
    </row>
    <row r="2096" spans="1:11">
      <c r="A2096" s="64">
        <v>4932471807</v>
      </c>
      <c r="B2096" s="64">
        <v>4058546297060</v>
      </c>
      <c r="C2096" s="65" t="s">
        <v>5490</v>
      </c>
      <c r="D2096" s="65" t="s">
        <v>5490</v>
      </c>
      <c r="E2096" s="65" t="s">
        <v>5833</v>
      </c>
      <c r="F2096" s="64" t="s">
        <v>7738</v>
      </c>
      <c r="G2096" s="65">
        <v>19.46</v>
      </c>
      <c r="H2096" s="65">
        <v>23.35</v>
      </c>
      <c r="I2096" s="66"/>
      <c r="J2096" s="66"/>
      <c r="K2096" s="66"/>
    </row>
    <row r="2097" spans="1:11">
      <c r="A2097" s="64">
        <v>4932471793</v>
      </c>
      <c r="B2097" s="64">
        <v>4058546296926</v>
      </c>
      <c r="C2097" s="65" t="s">
        <v>5490</v>
      </c>
      <c r="D2097" s="65" t="s">
        <v>5490</v>
      </c>
      <c r="E2097" s="65" t="s">
        <v>5833</v>
      </c>
      <c r="F2097" s="64" t="s">
        <v>7739</v>
      </c>
      <c r="G2097" s="65">
        <v>4.5</v>
      </c>
      <c r="H2097" s="65">
        <v>5.4</v>
      </c>
      <c r="I2097" s="66"/>
      <c r="J2097" s="66"/>
      <c r="K2097" s="66"/>
    </row>
    <row r="2098" spans="1:11">
      <c r="A2098" s="64">
        <v>4932471809</v>
      </c>
      <c r="B2098" s="64">
        <v>4058546297084</v>
      </c>
      <c r="C2098" s="65" t="s">
        <v>5490</v>
      </c>
      <c r="D2098" s="65" t="s">
        <v>5490</v>
      </c>
      <c r="E2098" s="65" t="s">
        <v>5833</v>
      </c>
      <c r="F2098" s="64" t="s">
        <v>7740</v>
      </c>
      <c r="G2098" s="65">
        <v>19.46</v>
      </c>
      <c r="H2098" s="65">
        <v>23.35</v>
      </c>
      <c r="I2098" s="66"/>
      <c r="J2098" s="66"/>
      <c r="K2098" s="66"/>
    </row>
    <row r="2099" spans="1:11">
      <c r="A2099" s="64">
        <v>4932471808</v>
      </c>
      <c r="B2099" s="64">
        <v>4058546297077</v>
      </c>
      <c r="C2099" s="65" t="s">
        <v>5490</v>
      </c>
      <c r="D2099" s="65" t="s">
        <v>5490</v>
      </c>
      <c r="E2099" s="65" t="s">
        <v>5833</v>
      </c>
      <c r="F2099" s="64" t="s">
        <v>7741</v>
      </c>
      <c r="G2099" s="65">
        <v>31.94</v>
      </c>
      <c r="H2099" s="65">
        <v>38.33</v>
      </c>
      <c r="I2099" s="66"/>
      <c r="J2099" s="66"/>
      <c r="K2099" s="66"/>
    </row>
    <row r="2100" spans="1:11">
      <c r="A2100" s="64">
        <v>4932471810</v>
      </c>
      <c r="B2100" s="64">
        <v>4058546297091</v>
      </c>
      <c r="C2100" s="65" t="s">
        <v>5490</v>
      </c>
      <c r="D2100" s="65" t="s">
        <v>5490</v>
      </c>
      <c r="E2100" s="65" t="s">
        <v>5833</v>
      </c>
      <c r="F2100" s="64" t="s">
        <v>7742</v>
      </c>
      <c r="G2100" s="65">
        <v>5.6</v>
      </c>
      <c r="H2100" s="65">
        <v>6.72</v>
      </c>
      <c r="I2100" s="66"/>
      <c r="J2100" s="66"/>
      <c r="K2100" s="66"/>
    </row>
    <row r="2101" spans="1:11">
      <c r="A2101" s="64">
        <v>4932471790</v>
      </c>
      <c r="B2101" s="64">
        <v>4058546296896</v>
      </c>
      <c r="C2101" s="65" t="s">
        <v>5490</v>
      </c>
      <c r="D2101" s="65" t="s">
        <v>5490</v>
      </c>
      <c r="E2101" s="65" t="s">
        <v>5833</v>
      </c>
      <c r="F2101" s="64" t="s">
        <v>7743</v>
      </c>
      <c r="G2101" s="65">
        <v>3.36</v>
      </c>
      <c r="H2101" s="65">
        <v>4.03</v>
      </c>
      <c r="I2101" s="66"/>
      <c r="J2101" s="66"/>
      <c r="K2101" s="66"/>
    </row>
    <row r="2102" spans="1:11">
      <c r="A2102" s="64">
        <v>4932471792</v>
      </c>
      <c r="B2102" s="64">
        <v>4058546296919</v>
      </c>
      <c r="C2102" s="65" t="s">
        <v>5490</v>
      </c>
      <c r="D2102" s="65" t="s">
        <v>5490</v>
      </c>
      <c r="E2102" s="65" t="s">
        <v>5833</v>
      </c>
      <c r="F2102" s="64" t="s">
        <v>7744</v>
      </c>
      <c r="G2102" s="65">
        <v>3.36</v>
      </c>
      <c r="H2102" s="65">
        <v>4.03</v>
      </c>
      <c r="I2102" s="66"/>
      <c r="J2102" s="66"/>
      <c r="K2102" s="66"/>
    </row>
    <row r="2103" spans="1:11">
      <c r="A2103" s="64">
        <v>4932471783</v>
      </c>
      <c r="B2103" s="64">
        <v>4058546296827</v>
      </c>
      <c r="C2103" s="65" t="s">
        <v>5490</v>
      </c>
      <c r="D2103" s="65" t="s">
        <v>5490</v>
      </c>
      <c r="E2103" s="65" t="s">
        <v>5833</v>
      </c>
      <c r="F2103" s="64" t="s">
        <v>7745</v>
      </c>
      <c r="G2103" s="65">
        <v>6.18</v>
      </c>
      <c r="H2103" s="65">
        <v>7.42</v>
      </c>
      <c r="I2103" s="66"/>
      <c r="J2103" s="66"/>
      <c r="K2103" s="66"/>
    </row>
    <row r="2104" spans="1:11">
      <c r="A2104" s="64">
        <v>4932471794</v>
      </c>
      <c r="B2104" s="64">
        <v>4058546296933</v>
      </c>
      <c r="C2104" s="65" t="s">
        <v>5490</v>
      </c>
      <c r="D2104" s="65" t="s">
        <v>5490</v>
      </c>
      <c r="E2104" s="65" t="s">
        <v>5833</v>
      </c>
      <c r="F2104" s="64" t="s">
        <v>7746</v>
      </c>
      <c r="G2104" s="65">
        <v>5.92</v>
      </c>
      <c r="H2104" s="65">
        <v>7.1</v>
      </c>
      <c r="I2104" s="66"/>
      <c r="J2104" s="66"/>
      <c r="K2104" s="66"/>
    </row>
    <row r="2105" spans="1:11">
      <c r="A2105" s="64">
        <v>4932471788</v>
      </c>
      <c r="B2105" s="64">
        <v>4058546296872</v>
      </c>
      <c r="C2105" s="65" t="s">
        <v>5490</v>
      </c>
      <c r="D2105" s="65" t="s">
        <v>5490</v>
      </c>
      <c r="E2105" s="65" t="s">
        <v>5833</v>
      </c>
      <c r="F2105" s="64" t="s">
        <v>7747</v>
      </c>
      <c r="G2105" s="65">
        <v>4.5</v>
      </c>
      <c r="H2105" s="65">
        <v>5.4</v>
      </c>
      <c r="I2105" s="66"/>
      <c r="J2105" s="66"/>
      <c r="K2105" s="66"/>
    </row>
    <row r="2106" spans="1:11">
      <c r="A2106" s="64">
        <v>4932471773</v>
      </c>
      <c r="B2106" s="64">
        <v>4058546296728</v>
      </c>
      <c r="C2106" s="65" t="s">
        <v>5490</v>
      </c>
      <c r="D2106" s="65" t="s">
        <v>5490</v>
      </c>
      <c r="E2106" s="65" t="s">
        <v>5833</v>
      </c>
      <c r="F2106" s="64" t="s">
        <v>7748</v>
      </c>
      <c r="G2106" s="65">
        <v>3.36</v>
      </c>
      <c r="H2106" s="65">
        <v>4.03</v>
      </c>
      <c r="I2106" s="66"/>
      <c r="J2106" s="66"/>
      <c r="K2106" s="66"/>
    </row>
    <row r="2107" spans="1:11">
      <c r="A2107" s="64">
        <v>4932471784</v>
      </c>
      <c r="B2107" s="64">
        <v>4058546296834</v>
      </c>
      <c r="C2107" s="65" t="s">
        <v>5490</v>
      </c>
      <c r="D2107" s="65" t="s">
        <v>5490</v>
      </c>
      <c r="E2107" s="65" t="s">
        <v>5833</v>
      </c>
      <c r="F2107" s="64" t="s">
        <v>7749</v>
      </c>
      <c r="G2107" s="65">
        <v>7.02</v>
      </c>
      <c r="H2107" s="65">
        <v>8.42</v>
      </c>
      <c r="I2107" s="66"/>
      <c r="J2107" s="66"/>
      <c r="K2107" s="66"/>
    </row>
    <row r="2108" spans="1:11">
      <c r="A2108" s="64">
        <v>4932471776</v>
      </c>
      <c r="B2108" s="64">
        <v>4058546296759</v>
      </c>
      <c r="C2108" s="65" t="s">
        <v>5490</v>
      </c>
      <c r="D2108" s="65" t="s">
        <v>5490</v>
      </c>
      <c r="E2108" s="65" t="s">
        <v>5833</v>
      </c>
      <c r="F2108" s="64" t="s">
        <v>7750</v>
      </c>
      <c r="G2108" s="65">
        <v>3.64</v>
      </c>
      <c r="H2108" s="65">
        <v>4.37</v>
      </c>
      <c r="I2108" s="66"/>
      <c r="J2108" s="66"/>
      <c r="K2108" s="66"/>
    </row>
    <row r="2109" spans="1:11">
      <c r="A2109" s="64">
        <v>4932471789</v>
      </c>
      <c r="B2109" s="64">
        <v>4058546296889</v>
      </c>
      <c r="C2109" s="65" t="s">
        <v>5490</v>
      </c>
      <c r="D2109" s="65" t="s">
        <v>5490</v>
      </c>
      <c r="E2109" s="65" t="s">
        <v>5833</v>
      </c>
      <c r="F2109" s="64" t="s">
        <v>7751</v>
      </c>
      <c r="G2109" s="65">
        <v>5.92</v>
      </c>
      <c r="H2109" s="65">
        <v>7.1</v>
      </c>
      <c r="I2109" s="66"/>
      <c r="J2109" s="66"/>
      <c r="K2109" s="66"/>
    </row>
    <row r="2110" spans="1:11">
      <c r="A2110" s="64">
        <v>4932471803</v>
      </c>
      <c r="B2110" s="64">
        <v>4058546297022</v>
      </c>
      <c r="C2110" s="65" t="s">
        <v>5490</v>
      </c>
      <c r="D2110" s="65" t="s">
        <v>5490</v>
      </c>
      <c r="E2110" s="65" t="s">
        <v>5833</v>
      </c>
      <c r="F2110" s="64" t="s">
        <v>7752</v>
      </c>
      <c r="G2110" s="65">
        <v>4.5</v>
      </c>
      <c r="H2110" s="65">
        <v>5.4</v>
      </c>
      <c r="I2110" s="66"/>
      <c r="J2110" s="66"/>
      <c r="K2110" s="66"/>
    </row>
    <row r="2111" spans="1:11">
      <c r="A2111" s="64">
        <v>4932471787</v>
      </c>
      <c r="B2111" s="64">
        <v>4058546296865</v>
      </c>
      <c r="C2111" s="65" t="s">
        <v>5490</v>
      </c>
      <c r="D2111" s="65" t="s">
        <v>5490</v>
      </c>
      <c r="E2111" s="65" t="s">
        <v>5833</v>
      </c>
      <c r="F2111" s="64" t="s">
        <v>7753</v>
      </c>
      <c r="G2111" s="65">
        <v>3.36</v>
      </c>
      <c r="H2111" s="65">
        <v>4.03</v>
      </c>
      <c r="I2111" s="66"/>
      <c r="J2111" s="66"/>
      <c r="K2111" s="66"/>
    </row>
    <row r="2112" spans="1:11">
      <c r="A2112" s="64">
        <v>4932471774</v>
      </c>
      <c r="B2112" s="64">
        <v>4058546296735</v>
      </c>
      <c r="C2112" s="65" t="s">
        <v>5490</v>
      </c>
      <c r="D2112" s="65" t="s">
        <v>5490</v>
      </c>
      <c r="E2112" s="65" t="s">
        <v>5833</v>
      </c>
      <c r="F2112" s="64" t="s">
        <v>7754</v>
      </c>
      <c r="G2112" s="65">
        <v>3.36</v>
      </c>
      <c r="H2112" s="65">
        <v>4.03</v>
      </c>
      <c r="I2112" s="66"/>
      <c r="J2112" s="66"/>
      <c r="K2112" s="66"/>
    </row>
    <row r="2113" spans="1:11">
      <c r="A2113" s="64">
        <v>4932471777</v>
      </c>
      <c r="B2113" s="64">
        <v>4058546296766</v>
      </c>
      <c r="C2113" s="65" t="s">
        <v>5490</v>
      </c>
      <c r="D2113" s="65" t="s">
        <v>5490</v>
      </c>
      <c r="E2113" s="65" t="s">
        <v>5833</v>
      </c>
      <c r="F2113" s="64" t="s">
        <v>7755</v>
      </c>
      <c r="G2113" s="65">
        <v>3.64</v>
      </c>
      <c r="H2113" s="65">
        <v>4.37</v>
      </c>
      <c r="I2113" s="66"/>
      <c r="J2113" s="66"/>
      <c r="K2113" s="66"/>
    </row>
    <row r="2114" spans="1:11">
      <c r="A2114" s="64">
        <v>4932471782</v>
      </c>
      <c r="B2114" s="64">
        <v>4058546296810</v>
      </c>
      <c r="C2114" s="65" t="s">
        <v>5490</v>
      </c>
      <c r="D2114" s="65" t="s">
        <v>5490</v>
      </c>
      <c r="E2114" s="65" t="s">
        <v>5833</v>
      </c>
      <c r="F2114" s="64" t="s">
        <v>7756</v>
      </c>
      <c r="G2114" s="65">
        <v>5.6</v>
      </c>
      <c r="H2114" s="65">
        <v>6.72</v>
      </c>
      <c r="I2114" s="66"/>
      <c r="J2114" s="66"/>
      <c r="K2114" s="66"/>
    </row>
    <row r="2115" spans="1:11">
      <c r="A2115" s="64">
        <v>4932471802</v>
      </c>
      <c r="B2115" s="64">
        <v>4058546297015</v>
      </c>
      <c r="C2115" s="65" t="s">
        <v>5490</v>
      </c>
      <c r="D2115" s="65" t="s">
        <v>5490</v>
      </c>
      <c r="E2115" s="65" t="s">
        <v>5833</v>
      </c>
      <c r="F2115" s="64" t="s">
        <v>7757</v>
      </c>
      <c r="G2115" s="65">
        <v>4.5</v>
      </c>
      <c r="H2115" s="65">
        <v>5.4</v>
      </c>
      <c r="I2115" s="66"/>
      <c r="J2115" s="66"/>
      <c r="K2115" s="66"/>
    </row>
    <row r="2116" spans="1:11">
      <c r="A2116" s="64">
        <v>4932471779</v>
      </c>
      <c r="B2116" s="64">
        <v>4058546296780</v>
      </c>
      <c r="C2116" s="65" t="s">
        <v>5490</v>
      </c>
      <c r="D2116" s="65" t="s">
        <v>5490</v>
      </c>
      <c r="E2116" s="65" t="s">
        <v>5833</v>
      </c>
      <c r="F2116" s="64" t="s">
        <v>7758</v>
      </c>
      <c r="G2116" s="65">
        <v>4.5</v>
      </c>
      <c r="H2116" s="65">
        <v>5.4</v>
      </c>
      <c r="I2116" s="66"/>
      <c r="J2116" s="66"/>
      <c r="K2116" s="66"/>
    </row>
    <row r="2117" spans="1:11">
      <c r="A2117" s="64">
        <v>4932471785</v>
      </c>
      <c r="B2117" s="64">
        <v>4058546296841</v>
      </c>
      <c r="C2117" s="65" t="s">
        <v>5490</v>
      </c>
      <c r="D2117" s="65" t="s">
        <v>5490</v>
      </c>
      <c r="E2117" s="65" t="s">
        <v>5833</v>
      </c>
      <c r="F2117" s="64" t="s">
        <v>7759</v>
      </c>
      <c r="G2117" s="65">
        <v>3.36</v>
      </c>
      <c r="H2117" s="65">
        <v>4.03</v>
      </c>
      <c r="I2117" s="66"/>
      <c r="J2117" s="66"/>
      <c r="K2117" s="66"/>
    </row>
    <row r="2118" spans="1:11">
      <c r="A2118" s="64">
        <v>4932471791</v>
      </c>
      <c r="B2118" s="64">
        <v>4058546296902</v>
      </c>
      <c r="C2118" s="65" t="s">
        <v>5490</v>
      </c>
      <c r="D2118" s="65" t="s">
        <v>5490</v>
      </c>
      <c r="E2118" s="65" t="s">
        <v>5833</v>
      </c>
      <c r="F2118" s="64" t="s">
        <v>7760</v>
      </c>
      <c r="G2118" s="65">
        <v>3.64</v>
      </c>
      <c r="H2118" s="65">
        <v>4.37</v>
      </c>
      <c r="I2118" s="66"/>
      <c r="J2118" s="66"/>
      <c r="K2118" s="66"/>
    </row>
    <row r="2119" spans="1:11">
      <c r="A2119" s="64">
        <v>4932471775</v>
      </c>
      <c r="B2119" s="64">
        <v>4058546296742</v>
      </c>
      <c r="C2119" s="65" t="s">
        <v>5490</v>
      </c>
      <c r="D2119" s="65" t="s">
        <v>5490</v>
      </c>
      <c r="E2119" s="65" t="s">
        <v>5833</v>
      </c>
      <c r="F2119" s="64" t="s">
        <v>7761</v>
      </c>
      <c r="G2119" s="65">
        <v>3.36</v>
      </c>
      <c r="H2119" s="65">
        <v>4.03</v>
      </c>
      <c r="I2119" s="66"/>
      <c r="J2119" s="66"/>
      <c r="K2119" s="66"/>
    </row>
    <row r="2120" spans="1:11">
      <c r="A2120" s="64">
        <v>4932471781</v>
      </c>
      <c r="B2120" s="64">
        <v>4058546296803</v>
      </c>
      <c r="C2120" s="65" t="s">
        <v>5490</v>
      </c>
      <c r="D2120" s="65" t="s">
        <v>5490</v>
      </c>
      <c r="E2120" s="65" t="s">
        <v>5833</v>
      </c>
      <c r="F2120" s="64" t="s">
        <v>7762</v>
      </c>
      <c r="G2120" s="65">
        <v>4.79</v>
      </c>
      <c r="H2120" s="65">
        <v>5.75</v>
      </c>
      <c r="I2120" s="66"/>
      <c r="J2120" s="66"/>
      <c r="K2120" s="66"/>
    </row>
    <row r="2121" spans="1:11">
      <c r="A2121" s="64">
        <v>4932471778</v>
      </c>
      <c r="B2121" s="64">
        <v>4058546296773</v>
      </c>
      <c r="C2121" s="65" t="s">
        <v>5490</v>
      </c>
      <c r="D2121" s="65" t="s">
        <v>5490</v>
      </c>
      <c r="E2121" s="65" t="s">
        <v>5833</v>
      </c>
      <c r="F2121" s="64" t="s">
        <v>7763</v>
      </c>
      <c r="G2121" s="65">
        <v>3.64</v>
      </c>
      <c r="H2121" s="65">
        <v>4.37</v>
      </c>
      <c r="I2121" s="66"/>
      <c r="J2121" s="66"/>
      <c r="K2121" s="66"/>
    </row>
    <row r="2122" spans="1:11">
      <c r="A2122" s="64">
        <v>4932471786</v>
      </c>
      <c r="B2122" s="64">
        <v>4058546296858</v>
      </c>
      <c r="C2122" s="65" t="s">
        <v>5490</v>
      </c>
      <c r="D2122" s="65" t="s">
        <v>5490</v>
      </c>
      <c r="E2122" s="65" t="s">
        <v>5833</v>
      </c>
      <c r="F2122" s="64" t="s">
        <v>7764</v>
      </c>
      <c r="G2122" s="65">
        <v>3.64</v>
      </c>
      <c r="H2122" s="65">
        <v>4.37</v>
      </c>
      <c r="I2122" s="66"/>
      <c r="J2122" s="66"/>
      <c r="K2122" s="66"/>
    </row>
    <row r="2123" spans="1:11">
      <c r="A2123" s="64">
        <v>4932471796</v>
      </c>
      <c r="B2123" s="64">
        <v>4058546296957</v>
      </c>
      <c r="C2123" s="65" t="s">
        <v>5490</v>
      </c>
      <c r="D2123" s="65" t="s">
        <v>5490</v>
      </c>
      <c r="E2123" s="65" t="s">
        <v>5833</v>
      </c>
      <c r="F2123" s="64" t="s">
        <v>7765</v>
      </c>
      <c r="G2123" s="65">
        <v>3.36</v>
      </c>
      <c r="H2123" s="65">
        <v>4.03</v>
      </c>
      <c r="I2123" s="66"/>
      <c r="J2123" s="66"/>
      <c r="K2123" s="66"/>
    </row>
    <row r="2124" spans="1:11">
      <c r="A2124" s="64">
        <v>4932471798</v>
      </c>
      <c r="B2124" s="64">
        <v>4058546296971</v>
      </c>
      <c r="C2124" s="65" t="s">
        <v>5490</v>
      </c>
      <c r="D2124" s="65" t="s">
        <v>5490</v>
      </c>
      <c r="E2124" s="65" t="s">
        <v>5833</v>
      </c>
      <c r="F2124" s="64" t="s">
        <v>7766</v>
      </c>
      <c r="G2124" s="65">
        <v>3.36</v>
      </c>
      <c r="H2124" s="65">
        <v>4.03</v>
      </c>
      <c r="I2124" s="66"/>
      <c r="J2124" s="66"/>
      <c r="K2124" s="66"/>
    </row>
    <row r="2125" spans="1:11">
      <c r="A2125" s="64">
        <v>4932471797</v>
      </c>
      <c r="B2125" s="64">
        <v>4058546296964</v>
      </c>
      <c r="C2125" s="65" t="s">
        <v>5490</v>
      </c>
      <c r="D2125" s="65" t="s">
        <v>5490</v>
      </c>
      <c r="E2125" s="65" t="s">
        <v>5833</v>
      </c>
      <c r="F2125" s="64" t="s">
        <v>7767</v>
      </c>
      <c r="G2125" s="65">
        <v>3.36</v>
      </c>
      <c r="H2125" s="65">
        <v>4.03</v>
      </c>
      <c r="I2125" s="66"/>
      <c r="J2125" s="66"/>
      <c r="K2125" s="66"/>
    </row>
    <row r="2126" spans="1:11">
      <c r="A2126" s="64">
        <v>4932471804</v>
      </c>
      <c r="B2126" s="64">
        <v>4058546297039</v>
      </c>
      <c r="C2126" s="65" t="s">
        <v>5490</v>
      </c>
      <c r="D2126" s="65" t="s">
        <v>5490</v>
      </c>
      <c r="E2126" s="65" t="s">
        <v>5833</v>
      </c>
      <c r="F2126" s="64" t="s">
        <v>7768</v>
      </c>
      <c r="G2126" s="65">
        <v>5.04</v>
      </c>
      <c r="H2126" s="65">
        <v>6.05</v>
      </c>
      <c r="I2126" s="66"/>
      <c r="J2126" s="66"/>
      <c r="K2126" s="66"/>
    </row>
    <row r="2127" spans="1:11">
      <c r="A2127" s="64">
        <v>4932471795</v>
      </c>
      <c r="B2127" s="64">
        <v>4058546296940</v>
      </c>
      <c r="C2127" s="65" t="s">
        <v>5490</v>
      </c>
      <c r="D2127" s="65" t="s">
        <v>5490</v>
      </c>
      <c r="E2127" s="65" t="s">
        <v>5833</v>
      </c>
      <c r="F2127" s="64" t="s">
        <v>7769</v>
      </c>
      <c r="G2127" s="65">
        <v>3.36</v>
      </c>
      <c r="H2127" s="65">
        <v>4.03</v>
      </c>
      <c r="I2127" s="66"/>
      <c r="J2127" s="66"/>
      <c r="K2127" s="66"/>
    </row>
    <row r="2128" spans="1:11">
      <c r="A2128" s="64">
        <v>4932471799</v>
      </c>
      <c r="B2128" s="64">
        <v>4058546296988</v>
      </c>
      <c r="C2128" s="65" t="s">
        <v>5490</v>
      </c>
      <c r="D2128" s="65" t="s">
        <v>5490</v>
      </c>
      <c r="E2128" s="65" t="s">
        <v>5833</v>
      </c>
      <c r="F2128" s="64" t="s">
        <v>7770</v>
      </c>
      <c r="G2128" s="65">
        <v>3.36</v>
      </c>
      <c r="H2128" s="65">
        <v>4.03</v>
      </c>
      <c r="I2128" s="66"/>
      <c r="J2128" s="66"/>
      <c r="K2128" s="66"/>
    </row>
    <row r="2129" spans="1:11">
      <c r="A2129" s="64">
        <v>4932471800</v>
      </c>
      <c r="B2129" s="64">
        <v>4058546296995</v>
      </c>
      <c r="C2129" s="65" t="s">
        <v>5490</v>
      </c>
      <c r="D2129" s="65" t="s">
        <v>5490</v>
      </c>
      <c r="E2129" s="65" t="s">
        <v>5833</v>
      </c>
      <c r="F2129" s="64" t="s">
        <v>7771</v>
      </c>
      <c r="G2129" s="65">
        <v>3.64</v>
      </c>
      <c r="H2129" s="65">
        <v>4.37</v>
      </c>
      <c r="I2129" s="66"/>
      <c r="J2129" s="66"/>
      <c r="K2129" s="66"/>
    </row>
    <row r="2130" spans="1:11">
      <c r="A2130" s="64">
        <v>4932471801</v>
      </c>
      <c r="B2130" s="64">
        <v>4058546297008</v>
      </c>
      <c r="C2130" s="65" t="s">
        <v>5490</v>
      </c>
      <c r="D2130" s="65" t="s">
        <v>5490</v>
      </c>
      <c r="E2130" s="65" t="s">
        <v>5833</v>
      </c>
      <c r="F2130" s="64" t="s">
        <v>7772</v>
      </c>
      <c r="G2130" s="65">
        <v>4.5</v>
      </c>
      <c r="H2130" s="65">
        <v>5.4</v>
      </c>
      <c r="I2130" s="66"/>
      <c r="J2130" s="66"/>
      <c r="K2130" s="66"/>
    </row>
    <row r="2131" spans="1:11">
      <c r="A2131" s="64">
        <v>4932471780</v>
      </c>
      <c r="B2131" s="64">
        <v>4058546296797</v>
      </c>
      <c r="C2131" s="65" t="s">
        <v>5490</v>
      </c>
      <c r="D2131" s="65" t="s">
        <v>5490</v>
      </c>
      <c r="E2131" s="65" t="s">
        <v>5833</v>
      </c>
      <c r="F2131" s="64" t="s">
        <v>7773</v>
      </c>
      <c r="G2131" s="65">
        <v>3.36</v>
      </c>
      <c r="H2131" s="65">
        <v>4.03</v>
      </c>
      <c r="I2131" s="66"/>
      <c r="J2131" s="66"/>
      <c r="K2131" s="66"/>
    </row>
    <row r="2132" spans="1:11">
      <c r="A2132" s="64">
        <v>4932471872</v>
      </c>
      <c r="B2132" s="64">
        <v>4058546297718</v>
      </c>
      <c r="C2132" s="65" t="s">
        <v>5490</v>
      </c>
      <c r="D2132" s="65" t="s">
        <v>5490</v>
      </c>
      <c r="E2132" s="65" t="s">
        <v>5833</v>
      </c>
      <c r="F2132" s="64" t="s">
        <v>7774</v>
      </c>
      <c r="G2132" s="65">
        <v>12.67</v>
      </c>
      <c r="H2132" s="65">
        <v>15.2</v>
      </c>
      <c r="I2132" s="66"/>
      <c r="J2132" s="66"/>
      <c r="K2132" s="66"/>
    </row>
    <row r="2133" spans="1:11">
      <c r="A2133" s="64">
        <v>4932471870</v>
      </c>
      <c r="B2133" s="64">
        <v>4058546297695</v>
      </c>
      <c r="C2133" s="65" t="s">
        <v>5490</v>
      </c>
      <c r="D2133" s="65" t="s">
        <v>5490</v>
      </c>
      <c r="E2133" s="65" t="s">
        <v>5833</v>
      </c>
      <c r="F2133" s="64" t="s">
        <v>7775</v>
      </c>
      <c r="G2133" s="65">
        <v>29.96</v>
      </c>
      <c r="H2133" s="65">
        <v>35.950000000000003</v>
      </c>
      <c r="I2133" s="66"/>
      <c r="J2133" s="66"/>
      <c r="K2133" s="66"/>
    </row>
    <row r="2134" spans="1:11">
      <c r="A2134" s="64">
        <v>4932471869</v>
      </c>
      <c r="B2134" s="64">
        <v>4058546297688</v>
      </c>
      <c r="C2134" s="65" t="s">
        <v>5490</v>
      </c>
      <c r="D2134" s="65" t="s">
        <v>5490</v>
      </c>
      <c r="E2134" s="65" t="s">
        <v>5833</v>
      </c>
      <c r="F2134" s="64" t="s">
        <v>7776</v>
      </c>
      <c r="G2134" s="65">
        <v>28.23</v>
      </c>
      <c r="H2134" s="65">
        <v>33.880000000000003</v>
      </c>
      <c r="I2134" s="66"/>
      <c r="J2134" s="66"/>
      <c r="K2134" s="66"/>
    </row>
    <row r="2135" spans="1:11">
      <c r="A2135" s="64">
        <v>4932471868</v>
      </c>
      <c r="B2135" s="64">
        <v>4058546297671</v>
      </c>
      <c r="C2135" s="65" t="s">
        <v>5490</v>
      </c>
      <c r="D2135" s="65" t="s">
        <v>5490</v>
      </c>
      <c r="E2135" s="65" t="s">
        <v>5833</v>
      </c>
      <c r="F2135" s="64" t="s">
        <v>7777</v>
      </c>
      <c r="G2135" s="65">
        <v>16.940000000000001</v>
      </c>
      <c r="H2135" s="65">
        <v>20.329999999999998</v>
      </c>
      <c r="I2135" s="66"/>
      <c r="J2135" s="66"/>
      <c r="K2135" s="66"/>
    </row>
    <row r="2136" spans="1:11">
      <c r="A2136" s="64">
        <v>4932471866</v>
      </c>
      <c r="B2136" s="64">
        <v>4058546297657</v>
      </c>
      <c r="C2136" s="65" t="s">
        <v>5490</v>
      </c>
      <c r="D2136" s="65" t="s">
        <v>5490</v>
      </c>
      <c r="E2136" s="65" t="s">
        <v>5664</v>
      </c>
      <c r="F2136" s="64" t="s">
        <v>7778</v>
      </c>
      <c r="G2136" s="65">
        <v>44.24</v>
      </c>
      <c r="H2136" s="65">
        <v>53.09</v>
      </c>
      <c r="I2136" s="66"/>
      <c r="J2136" s="66"/>
      <c r="K2136" s="66"/>
    </row>
    <row r="2137" spans="1:11">
      <c r="A2137" s="64">
        <v>4932471867</v>
      </c>
      <c r="B2137" s="64">
        <v>4058546297664</v>
      </c>
      <c r="C2137" s="65" t="s">
        <v>5490</v>
      </c>
      <c r="D2137" s="65" t="s">
        <v>5490</v>
      </c>
      <c r="E2137" s="65" t="s">
        <v>5664</v>
      </c>
      <c r="F2137" s="64" t="s">
        <v>7779</v>
      </c>
      <c r="G2137" s="65">
        <v>53.13</v>
      </c>
      <c r="H2137" s="65">
        <v>63.76</v>
      </c>
      <c r="I2137" s="66"/>
      <c r="J2137" s="66"/>
      <c r="K2137" s="66"/>
    </row>
    <row r="2138" spans="1:11">
      <c r="A2138" s="64">
        <v>4932471864</v>
      </c>
      <c r="B2138" s="64">
        <v>4058546297633</v>
      </c>
      <c r="C2138" s="65" t="s">
        <v>5490</v>
      </c>
      <c r="D2138" s="65" t="s">
        <v>5490</v>
      </c>
      <c r="E2138" s="65" t="s">
        <v>5664</v>
      </c>
      <c r="F2138" s="64" t="s">
        <v>7780</v>
      </c>
      <c r="G2138" s="65">
        <v>166.54</v>
      </c>
      <c r="H2138" s="65">
        <v>199.85</v>
      </c>
      <c r="I2138" s="66"/>
      <c r="J2138" s="66"/>
      <c r="K2138" s="66"/>
    </row>
    <row r="2139" spans="1:11">
      <c r="A2139" s="64">
        <v>4932471865</v>
      </c>
      <c r="B2139" s="64">
        <v>4058546297640</v>
      </c>
      <c r="C2139" s="65" t="s">
        <v>5490</v>
      </c>
      <c r="D2139" s="65" t="s">
        <v>5490</v>
      </c>
      <c r="E2139" s="65" t="s">
        <v>5664</v>
      </c>
      <c r="F2139" s="64" t="s">
        <v>7781</v>
      </c>
      <c r="G2139" s="65">
        <v>47.23</v>
      </c>
      <c r="H2139" s="65">
        <v>56.68</v>
      </c>
      <c r="I2139" s="66"/>
      <c r="J2139" s="66"/>
      <c r="K2139" s="66"/>
    </row>
    <row r="2140" spans="1:11">
      <c r="A2140" s="64">
        <v>4932471503</v>
      </c>
      <c r="B2140" s="64">
        <v>4058546294021</v>
      </c>
      <c r="C2140" s="65" t="s">
        <v>5490</v>
      </c>
      <c r="D2140" s="65" t="s">
        <v>5490</v>
      </c>
      <c r="E2140" s="65" t="s">
        <v>7782</v>
      </c>
      <c r="F2140" s="64" t="s">
        <v>7783</v>
      </c>
      <c r="G2140" s="65">
        <v>17.760000000000002</v>
      </c>
      <c r="H2140" s="65">
        <v>21.31</v>
      </c>
      <c r="I2140" s="66"/>
      <c r="J2140" s="66"/>
      <c r="K2140" s="66"/>
    </row>
    <row r="2141" spans="1:11">
      <c r="A2141" s="64">
        <v>4932471507</v>
      </c>
      <c r="B2141" s="64">
        <v>4058546294069</v>
      </c>
      <c r="C2141" s="65" t="s">
        <v>5490</v>
      </c>
      <c r="D2141" s="65" t="s">
        <v>5490</v>
      </c>
      <c r="E2141" s="65" t="s">
        <v>7782</v>
      </c>
      <c r="F2141" s="64" t="s">
        <v>7784</v>
      </c>
      <c r="G2141" s="65">
        <v>20.350000000000001</v>
      </c>
      <c r="H2141" s="65">
        <v>24.42</v>
      </c>
      <c r="I2141" s="66"/>
      <c r="J2141" s="66"/>
      <c r="K2141" s="66"/>
    </row>
    <row r="2142" spans="1:11">
      <c r="A2142" s="64">
        <v>4932471527</v>
      </c>
      <c r="B2142" s="64">
        <v>4058546294267</v>
      </c>
      <c r="C2142" s="65" t="s">
        <v>5490</v>
      </c>
      <c r="D2142" s="65" t="s">
        <v>5490</v>
      </c>
      <c r="E2142" s="65" t="s">
        <v>7782</v>
      </c>
      <c r="F2142" s="64" t="s">
        <v>7785</v>
      </c>
      <c r="G2142" s="65">
        <v>19.760000000000002</v>
      </c>
      <c r="H2142" s="65">
        <v>23.71</v>
      </c>
      <c r="I2142" s="66"/>
      <c r="J2142" s="66"/>
      <c r="K2142" s="66"/>
    </row>
    <row r="2143" spans="1:11">
      <c r="A2143" s="64">
        <v>4932471525</v>
      </c>
      <c r="B2143" s="64">
        <v>4058546294243</v>
      </c>
      <c r="C2143" s="65" t="s">
        <v>5490</v>
      </c>
      <c r="D2143" s="65" t="s">
        <v>5490</v>
      </c>
      <c r="E2143" s="65" t="s">
        <v>7782</v>
      </c>
      <c r="F2143" s="64" t="s">
        <v>7786</v>
      </c>
      <c r="G2143" s="65">
        <v>14.68</v>
      </c>
      <c r="H2143" s="65">
        <v>17.62</v>
      </c>
      <c r="I2143" s="66"/>
      <c r="J2143" s="66"/>
      <c r="K2143" s="66"/>
    </row>
    <row r="2144" spans="1:11">
      <c r="A2144" s="64">
        <v>4932471502</v>
      </c>
      <c r="B2144" s="64">
        <v>4058546294014</v>
      </c>
      <c r="C2144" s="65" t="s">
        <v>5490</v>
      </c>
      <c r="D2144" s="65" t="s">
        <v>5490</v>
      </c>
      <c r="E2144" s="65" t="s">
        <v>7782</v>
      </c>
      <c r="F2144" s="64" t="s">
        <v>7787</v>
      </c>
      <c r="G2144" s="65">
        <v>17.760000000000002</v>
      </c>
      <c r="H2144" s="65">
        <v>21.31</v>
      </c>
      <c r="I2144" s="66"/>
      <c r="J2144" s="66"/>
      <c r="K2144" s="66"/>
    </row>
    <row r="2145" spans="1:11">
      <c r="A2145" s="64">
        <v>4932471505</v>
      </c>
      <c r="B2145" s="64">
        <v>4058546294045</v>
      </c>
      <c r="C2145" s="65" t="s">
        <v>5490</v>
      </c>
      <c r="D2145" s="65" t="s">
        <v>5490</v>
      </c>
      <c r="E2145" s="65" t="s">
        <v>7782</v>
      </c>
      <c r="F2145" s="64" t="s">
        <v>7788</v>
      </c>
      <c r="G2145" s="65">
        <v>18.34</v>
      </c>
      <c r="H2145" s="65">
        <v>22.01</v>
      </c>
      <c r="I2145" s="66"/>
      <c r="J2145" s="66"/>
      <c r="K2145" s="66"/>
    </row>
    <row r="2146" spans="1:11">
      <c r="A2146" s="64">
        <v>4932471520</v>
      </c>
      <c r="B2146" s="64">
        <v>4058546294199</v>
      </c>
      <c r="C2146" s="65" t="s">
        <v>5490</v>
      </c>
      <c r="D2146" s="65" t="s">
        <v>5490</v>
      </c>
      <c r="E2146" s="65" t="s">
        <v>7782</v>
      </c>
      <c r="F2146" s="64" t="s">
        <v>7789</v>
      </c>
      <c r="G2146" s="65">
        <v>11.25</v>
      </c>
      <c r="H2146" s="65">
        <v>13.5</v>
      </c>
      <c r="I2146" s="66"/>
      <c r="J2146" s="66"/>
      <c r="K2146" s="66"/>
    </row>
    <row r="2147" spans="1:11">
      <c r="A2147" s="64">
        <v>4932471504</v>
      </c>
      <c r="B2147" s="64">
        <v>4058546294038</v>
      </c>
      <c r="C2147" s="65" t="s">
        <v>5490</v>
      </c>
      <c r="D2147" s="65" t="s">
        <v>5490</v>
      </c>
      <c r="E2147" s="65" t="s">
        <v>7782</v>
      </c>
      <c r="F2147" s="64" t="s">
        <v>7790</v>
      </c>
      <c r="G2147" s="65">
        <v>18.059999999999999</v>
      </c>
      <c r="H2147" s="65">
        <v>21.67</v>
      </c>
      <c r="I2147" s="66"/>
      <c r="J2147" s="66"/>
      <c r="K2147" s="66"/>
    </row>
    <row r="2148" spans="1:11">
      <c r="A2148" s="64">
        <v>4932471512</v>
      </c>
      <c r="B2148" s="64">
        <v>4058546294113</v>
      </c>
      <c r="C2148" s="65" t="s">
        <v>5490</v>
      </c>
      <c r="D2148" s="65" t="s">
        <v>5490</v>
      </c>
      <c r="E2148" s="65" t="s">
        <v>7782</v>
      </c>
      <c r="F2148" s="64" t="s">
        <v>7791</v>
      </c>
      <c r="G2148" s="65">
        <v>35.03</v>
      </c>
      <c r="H2148" s="65">
        <v>42.04</v>
      </c>
      <c r="I2148" s="66"/>
      <c r="J2148" s="66"/>
      <c r="K2148" s="66"/>
    </row>
    <row r="2149" spans="1:11">
      <c r="A2149" s="64">
        <v>4932471511</v>
      </c>
      <c r="B2149" s="64">
        <v>4058546294106</v>
      </c>
      <c r="C2149" s="65" t="s">
        <v>5490</v>
      </c>
      <c r="D2149" s="65" t="s">
        <v>5490</v>
      </c>
      <c r="E2149" s="65" t="s">
        <v>7782</v>
      </c>
      <c r="F2149" s="64" t="s">
        <v>7792</v>
      </c>
      <c r="G2149" s="65">
        <v>29.1</v>
      </c>
      <c r="H2149" s="65">
        <v>34.92</v>
      </c>
      <c r="I2149" s="66"/>
      <c r="J2149" s="66"/>
      <c r="K2149" s="66"/>
    </row>
    <row r="2150" spans="1:11">
      <c r="A2150" s="64">
        <v>4932471524</v>
      </c>
      <c r="B2150" s="64">
        <v>4058546294236</v>
      </c>
      <c r="C2150" s="65" t="s">
        <v>5490</v>
      </c>
      <c r="D2150" s="65" t="s">
        <v>5490</v>
      </c>
      <c r="E2150" s="65" t="s">
        <v>7782</v>
      </c>
      <c r="F2150" s="64" t="s">
        <v>7793</v>
      </c>
      <c r="G2150" s="65">
        <v>13.82</v>
      </c>
      <c r="H2150" s="65">
        <v>16.579999999999998</v>
      </c>
      <c r="I2150" s="66"/>
      <c r="J2150" s="66"/>
      <c r="K2150" s="66"/>
    </row>
    <row r="2151" spans="1:11">
      <c r="A2151" s="64">
        <v>4932471509</v>
      </c>
      <c r="B2151" s="64">
        <v>4058546294083</v>
      </c>
      <c r="C2151" s="65" t="s">
        <v>5490</v>
      </c>
      <c r="D2151" s="65" t="s">
        <v>5490</v>
      </c>
      <c r="E2151" s="65" t="s">
        <v>7782</v>
      </c>
      <c r="F2151" s="64" t="s">
        <v>7794</v>
      </c>
      <c r="G2151" s="65">
        <v>23.71</v>
      </c>
      <c r="H2151" s="65">
        <v>28.45</v>
      </c>
      <c r="I2151" s="66"/>
      <c r="J2151" s="66"/>
      <c r="K2151" s="66"/>
    </row>
    <row r="2152" spans="1:11">
      <c r="A2152" s="64">
        <v>4932471526</v>
      </c>
      <c r="B2152" s="64">
        <v>4058546294250</v>
      </c>
      <c r="C2152" s="65" t="s">
        <v>5490</v>
      </c>
      <c r="D2152" s="65" t="s">
        <v>5490</v>
      </c>
      <c r="E2152" s="65" t="s">
        <v>7782</v>
      </c>
      <c r="F2152" s="64" t="s">
        <v>7795</v>
      </c>
      <c r="G2152" s="65">
        <v>16.100000000000001</v>
      </c>
      <c r="H2152" s="65">
        <v>19.32</v>
      </c>
      <c r="I2152" s="66"/>
      <c r="J2152" s="66"/>
      <c r="K2152" s="66"/>
    </row>
    <row r="2153" spans="1:11">
      <c r="A2153" s="64">
        <v>4932471528</v>
      </c>
      <c r="B2153" s="64">
        <v>4058546294274</v>
      </c>
      <c r="C2153" s="65" t="s">
        <v>5490</v>
      </c>
      <c r="D2153" s="65" t="s">
        <v>5490</v>
      </c>
      <c r="E2153" s="65" t="s">
        <v>7782</v>
      </c>
      <c r="F2153" s="64" t="s">
        <v>7796</v>
      </c>
      <c r="G2153" s="65">
        <v>20.6</v>
      </c>
      <c r="H2153" s="65">
        <v>24.72</v>
      </c>
      <c r="I2153" s="66"/>
      <c r="J2153" s="66"/>
      <c r="K2153" s="66"/>
    </row>
    <row r="2154" spans="1:11">
      <c r="A2154" s="64">
        <v>4932471515</v>
      </c>
      <c r="B2154" s="64">
        <v>4058546294144</v>
      </c>
      <c r="C2154" s="65" t="s">
        <v>5490</v>
      </c>
      <c r="D2154" s="65" t="s">
        <v>5490</v>
      </c>
      <c r="E2154" s="65" t="s">
        <v>7782</v>
      </c>
      <c r="F2154" s="64" t="s">
        <v>7797</v>
      </c>
      <c r="G2154" s="65">
        <v>44.1</v>
      </c>
      <c r="H2154" s="65">
        <v>52.92</v>
      </c>
      <c r="I2154" s="66"/>
      <c r="J2154" s="66"/>
      <c r="K2154" s="66"/>
    </row>
    <row r="2155" spans="1:11">
      <c r="A2155" s="64">
        <v>4932471523</v>
      </c>
      <c r="B2155" s="64">
        <v>4058546294229</v>
      </c>
      <c r="C2155" s="65" t="s">
        <v>5490</v>
      </c>
      <c r="D2155" s="65" t="s">
        <v>5490</v>
      </c>
      <c r="E2155" s="65" t="s">
        <v>7782</v>
      </c>
      <c r="F2155" s="64" t="s">
        <v>7798</v>
      </c>
      <c r="G2155" s="65">
        <v>12.98</v>
      </c>
      <c r="H2155" s="65">
        <v>15.58</v>
      </c>
      <c r="I2155" s="66"/>
      <c r="J2155" s="66"/>
      <c r="K2155" s="66"/>
    </row>
    <row r="2156" spans="1:11">
      <c r="A2156" s="64">
        <v>4932471514</v>
      </c>
      <c r="B2156" s="64">
        <v>4058546294137</v>
      </c>
      <c r="C2156" s="65" t="s">
        <v>5490</v>
      </c>
      <c r="D2156" s="65" t="s">
        <v>5490</v>
      </c>
      <c r="E2156" s="65" t="s">
        <v>7782</v>
      </c>
      <c r="F2156" s="64" t="s">
        <v>7799</v>
      </c>
      <c r="G2156" s="65">
        <v>42.35</v>
      </c>
      <c r="H2156" s="65">
        <v>50.82</v>
      </c>
      <c r="I2156" s="66"/>
      <c r="J2156" s="66"/>
      <c r="K2156" s="66"/>
    </row>
    <row r="2157" spans="1:11">
      <c r="A2157" s="64">
        <v>4932471530</v>
      </c>
      <c r="B2157" s="64">
        <v>4058546294298</v>
      </c>
      <c r="C2157" s="65" t="s">
        <v>5490</v>
      </c>
      <c r="D2157" s="65" t="s">
        <v>5490</v>
      </c>
      <c r="E2157" s="65" t="s">
        <v>7782</v>
      </c>
      <c r="F2157" s="64" t="s">
        <v>7800</v>
      </c>
      <c r="G2157" s="65">
        <v>24.57</v>
      </c>
      <c r="H2157" s="65">
        <v>29.48</v>
      </c>
      <c r="I2157" s="66"/>
      <c r="J2157" s="66"/>
      <c r="K2157" s="66"/>
    </row>
    <row r="2158" spans="1:11">
      <c r="A2158" s="64">
        <v>4932471529</v>
      </c>
      <c r="B2158" s="64">
        <v>4058546294281</v>
      </c>
      <c r="C2158" s="65" t="s">
        <v>5490</v>
      </c>
      <c r="D2158" s="65" t="s">
        <v>5490</v>
      </c>
      <c r="E2158" s="65" t="s">
        <v>7782</v>
      </c>
      <c r="F2158" s="64" t="s">
        <v>7801</v>
      </c>
      <c r="G2158" s="65">
        <v>22.59</v>
      </c>
      <c r="H2158" s="65">
        <v>27.11</v>
      </c>
      <c r="I2158" s="66"/>
      <c r="J2158" s="66"/>
      <c r="K2158" s="66"/>
    </row>
    <row r="2159" spans="1:11">
      <c r="A2159" s="64">
        <v>4932471508</v>
      </c>
      <c r="B2159" s="64">
        <v>4058546294076</v>
      </c>
      <c r="C2159" s="65" t="s">
        <v>5490</v>
      </c>
      <c r="D2159" s="65" t="s">
        <v>5490</v>
      </c>
      <c r="E2159" s="65" t="s">
        <v>7782</v>
      </c>
      <c r="F2159" s="64" t="s">
        <v>7802</v>
      </c>
      <c r="G2159" s="65">
        <v>20.88</v>
      </c>
      <c r="H2159" s="65">
        <v>25.06</v>
      </c>
      <c r="I2159" s="66"/>
      <c r="J2159" s="66"/>
      <c r="K2159" s="66"/>
    </row>
    <row r="2160" spans="1:11">
      <c r="A2160" s="64">
        <v>4932471522</v>
      </c>
      <c r="B2160" s="64">
        <v>4058546294212</v>
      </c>
      <c r="C2160" s="65" t="s">
        <v>5490</v>
      </c>
      <c r="D2160" s="65" t="s">
        <v>5490</v>
      </c>
      <c r="E2160" s="65" t="s">
        <v>7782</v>
      </c>
      <c r="F2160" s="64" t="s">
        <v>7803</v>
      </c>
      <c r="G2160" s="65">
        <v>12.39</v>
      </c>
      <c r="H2160" s="65">
        <v>14.87</v>
      </c>
      <c r="I2160" s="66"/>
      <c r="J2160" s="66"/>
      <c r="K2160" s="66"/>
    </row>
    <row r="2161" spans="1:11">
      <c r="A2161" s="64">
        <v>4932471501</v>
      </c>
      <c r="B2161" s="64">
        <v>4058546294007</v>
      </c>
      <c r="C2161" s="65" t="s">
        <v>5490</v>
      </c>
      <c r="D2161" s="65" t="s">
        <v>5490</v>
      </c>
      <c r="E2161" s="65" t="s">
        <v>7782</v>
      </c>
      <c r="F2161" s="64" t="s">
        <v>7797</v>
      </c>
      <c r="G2161" s="65">
        <v>17.760000000000002</v>
      </c>
      <c r="H2161" s="65">
        <v>21.31</v>
      </c>
      <c r="I2161" s="66"/>
      <c r="J2161" s="66"/>
      <c r="K2161" s="66"/>
    </row>
    <row r="2162" spans="1:11">
      <c r="A2162" s="64">
        <v>4932471516</v>
      </c>
      <c r="B2162" s="64">
        <v>4058546294151</v>
      </c>
      <c r="C2162" s="65" t="s">
        <v>5490</v>
      </c>
      <c r="D2162" s="65" t="s">
        <v>5490</v>
      </c>
      <c r="E2162" s="65" t="s">
        <v>7782</v>
      </c>
      <c r="F2162" s="64" t="s">
        <v>7804</v>
      </c>
      <c r="G2162" s="65">
        <v>10.46</v>
      </c>
      <c r="H2162" s="65">
        <v>12.55</v>
      </c>
      <c r="I2162" s="66"/>
      <c r="J2162" s="66"/>
      <c r="K2162" s="66"/>
    </row>
    <row r="2163" spans="1:11">
      <c r="A2163" s="64">
        <v>4932471513</v>
      </c>
      <c r="B2163" s="64">
        <v>4058546294120</v>
      </c>
      <c r="C2163" s="65" t="s">
        <v>5490</v>
      </c>
      <c r="D2163" s="65" t="s">
        <v>5490</v>
      </c>
      <c r="E2163" s="65" t="s">
        <v>7782</v>
      </c>
      <c r="F2163" s="64" t="s">
        <v>7805</v>
      </c>
      <c r="G2163" s="65">
        <v>38.729999999999997</v>
      </c>
      <c r="H2163" s="65">
        <v>46.48</v>
      </c>
      <c r="I2163" s="66"/>
      <c r="J2163" s="66"/>
      <c r="K2163" s="66"/>
    </row>
    <row r="2164" spans="1:11">
      <c r="A2164" s="64">
        <v>4932471518</v>
      </c>
      <c r="B2164" s="64">
        <v>4058546294175</v>
      </c>
      <c r="C2164" s="65" t="s">
        <v>5490</v>
      </c>
      <c r="D2164" s="65" t="s">
        <v>5490</v>
      </c>
      <c r="E2164" s="65" t="s">
        <v>7782</v>
      </c>
      <c r="F2164" s="64" t="s">
        <v>7806</v>
      </c>
      <c r="G2164" s="65">
        <v>10.69</v>
      </c>
      <c r="H2164" s="65">
        <v>12.83</v>
      </c>
      <c r="I2164" s="66"/>
      <c r="J2164" s="66"/>
      <c r="K2164" s="66"/>
    </row>
    <row r="2165" spans="1:11">
      <c r="A2165" s="64">
        <v>4932471521</v>
      </c>
      <c r="B2165" s="64">
        <v>4058546294205</v>
      </c>
      <c r="C2165" s="65" t="s">
        <v>5490</v>
      </c>
      <c r="D2165" s="65" t="s">
        <v>5490</v>
      </c>
      <c r="E2165" s="65" t="s">
        <v>7782</v>
      </c>
      <c r="F2165" s="64" t="s">
        <v>7807</v>
      </c>
      <c r="G2165" s="65">
        <v>11.57</v>
      </c>
      <c r="H2165" s="65">
        <v>13.88</v>
      </c>
      <c r="I2165" s="66"/>
      <c r="J2165" s="66"/>
      <c r="K2165" s="66"/>
    </row>
    <row r="2166" spans="1:11">
      <c r="A2166" s="64">
        <v>4932471510</v>
      </c>
      <c r="B2166" s="64">
        <v>4058546294090</v>
      </c>
      <c r="C2166" s="65" t="s">
        <v>5490</v>
      </c>
      <c r="D2166" s="65" t="s">
        <v>5490</v>
      </c>
      <c r="E2166" s="65" t="s">
        <v>7782</v>
      </c>
      <c r="F2166" s="64" t="s">
        <v>7808</v>
      </c>
      <c r="G2166" s="65">
        <v>24.29</v>
      </c>
      <c r="H2166" s="65">
        <v>29.15</v>
      </c>
      <c r="I2166" s="66"/>
      <c r="J2166" s="66"/>
      <c r="K2166" s="66"/>
    </row>
    <row r="2167" spans="1:11">
      <c r="A2167" s="64">
        <v>4932471506</v>
      </c>
      <c r="B2167" s="64">
        <v>4058546294052</v>
      </c>
      <c r="C2167" s="65" t="s">
        <v>5490</v>
      </c>
      <c r="D2167" s="65" t="s">
        <v>5490</v>
      </c>
      <c r="E2167" s="65" t="s">
        <v>7782</v>
      </c>
      <c r="F2167" s="64" t="s">
        <v>7809</v>
      </c>
      <c r="G2167" s="65">
        <v>19.2</v>
      </c>
      <c r="H2167" s="65">
        <v>23.04</v>
      </c>
      <c r="I2167" s="66"/>
      <c r="J2167" s="66"/>
      <c r="K2167" s="66"/>
    </row>
    <row r="2168" spans="1:11">
      <c r="A2168" s="64">
        <v>4932471519</v>
      </c>
      <c r="B2168" s="64">
        <v>4058546294182</v>
      </c>
      <c r="C2168" s="65" t="s">
        <v>5490</v>
      </c>
      <c r="D2168" s="65" t="s">
        <v>5490</v>
      </c>
      <c r="E2168" s="65" t="s">
        <v>7782</v>
      </c>
      <c r="F2168" s="64" t="s">
        <v>7810</v>
      </c>
      <c r="G2168" s="65">
        <v>10.99</v>
      </c>
      <c r="H2168" s="65">
        <v>13.19</v>
      </c>
      <c r="I2168" s="66"/>
      <c r="J2168" s="66"/>
      <c r="K2168" s="66"/>
    </row>
    <row r="2169" spans="1:11">
      <c r="A2169" s="64">
        <v>4932471517</v>
      </c>
      <c r="B2169" s="64">
        <v>4058546294168</v>
      </c>
      <c r="C2169" s="65" t="s">
        <v>5490</v>
      </c>
      <c r="D2169" s="65" t="s">
        <v>5490</v>
      </c>
      <c r="E2169" s="65" t="s">
        <v>7782</v>
      </c>
      <c r="F2169" s="64" t="s">
        <v>7811</v>
      </c>
      <c r="G2169" s="65">
        <v>10.46</v>
      </c>
      <c r="H2169" s="65">
        <v>12.55</v>
      </c>
      <c r="I2169" s="66"/>
      <c r="J2169" s="66"/>
      <c r="K2169" s="66"/>
    </row>
    <row r="2170" spans="1:11">
      <c r="A2170" s="64">
        <v>4932472122</v>
      </c>
      <c r="B2170" s="64">
        <v>4058546325183</v>
      </c>
      <c r="C2170" s="65" t="s">
        <v>5490</v>
      </c>
      <c r="D2170" s="65" t="s">
        <v>5490</v>
      </c>
      <c r="E2170" s="65" t="s">
        <v>6929</v>
      </c>
      <c r="F2170" s="64" t="s">
        <v>7812</v>
      </c>
      <c r="G2170" s="65">
        <v>22.82</v>
      </c>
      <c r="H2170" s="65">
        <v>27.38</v>
      </c>
      <c r="I2170" s="66"/>
      <c r="J2170" s="66"/>
      <c r="K2170" s="66"/>
    </row>
    <row r="2171" spans="1:11">
      <c r="A2171" s="64">
        <v>4933471978</v>
      </c>
      <c r="B2171" s="64">
        <v>4058546298777</v>
      </c>
      <c r="C2171" s="65" t="s">
        <v>5490</v>
      </c>
      <c r="D2171" s="65" t="s">
        <v>5490</v>
      </c>
      <c r="E2171" s="65" t="s">
        <v>6929</v>
      </c>
      <c r="F2171" s="64" t="s">
        <v>7813</v>
      </c>
      <c r="G2171" s="65">
        <v>377.92</v>
      </c>
      <c r="H2171" s="65">
        <v>453.5</v>
      </c>
      <c r="I2171" s="66"/>
      <c r="J2171" s="66"/>
      <c r="K2171" s="66"/>
    </row>
    <row r="2172" spans="1:11">
      <c r="A2172" s="64">
        <v>4932471355</v>
      </c>
      <c r="B2172" s="64">
        <v>4058546289836</v>
      </c>
      <c r="C2172" s="65" t="s">
        <v>5490</v>
      </c>
      <c r="D2172" s="65" t="s">
        <v>5490</v>
      </c>
      <c r="E2172" s="65" t="s">
        <v>6929</v>
      </c>
      <c r="F2172" s="64" t="s">
        <v>7814</v>
      </c>
      <c r="G2172" s="65">
        <v>368.61</v>
      </c>
      <c r="H2172" s="65">
        <v>442.33</v>
      </c>
      <c r="I2172" s="66"/>
      <c r="J2172" s="66"/>
      <c r="K2172" s="66"/>
    </row>
    <row r="2173" spans="1:11">
      <c r="A2173" s="64">
        <v>4932472091</v>
      </c>
      <c r="B2173" s="64">
        <v>4058546324872</v>
      </c>
      <c r="C2173" s="65" t="s">
        <v>5490</v>
      </c>
      <c r="D2173" s="65" t="s">
        <v>5490</v>
      </c>
      <c r="E2173" s="65" t="s">
        <v>6929</v>
      </c>
      <c r="F2173" s="64" t="s">
        <v>7815</v>
      </c>
      <c r="G2173" s="65">
        <v>11.31</v>
      </c>
      <c r="H2173" s="65">
        <v>13.57</v>
      </c>
      <c r="I2173" s="66"/>
      <c r="J2173" s="66">
        <v>10</v>
      </c>
      <c r="K2173" s="66"/>
    </row>
    <row r="2174" spans="1:11">
      <c r="A2174" s="64">
        <v>4933471979</v>
      </c>
      <c r="B2174" s="64">
        <v>4058546298784</v>
      </c>
      <c r="C2174" s="65" t="s">
        <v>5490</v>
      </c>
      <c r="D2174" s="65" t="s">
        <v>5490</v>
      </c>
      <c r="E2174" s="65" t="s">
        <v>6929</v>
      </c>
      <c r="F2174" s="64" t="s">
        <v>7816</v>
      </c>
      <c r="G2174" s="65">
        <v>453.58</v>
      </c>
      <c r="H2174" s="65">
        <v>544.29999999999995</v>
      </c>
      <c r="I2174" s="66"/>
      <c r="J2174" s="66"/>
      <c r="K2174" s="66"/>
    </row>
    <row r="2175" spans="1:11">
      <c r="A2175" s="64">
        <v>4932471911</v>
      </c>
      <c r="B2175" s="64">
        <v>4058546298104</v>
      </c>
      <c r="C2175" s="65" t="s">
        <v>5642</v>
      </c>
      <c r="D2175" s="65" t="s">
        <v>5885</v>
      </c>
      <c r="E2175" s="65" t="s">
        <v>5643</v>
      </c>
      <c r="F2175" s="64" t="s">
        <v>7817</v>
      </c>
      <c r="G2175" s="65">
        <v>33.729999999999997</v>
      </c>
      <c r="H2175" s="65">
        <v>40.479999999999997</v>
      </c>
      <c r="I2175" s="66"/>
      <c r="J2175" s="66"/>
      <c r="K2175" s="66"/>
    </row>
    <row r="2176" spans="1:11">
      <c r="A2176" s="64">
        <v>4932471908</v>
      </c>
      <c r="B2176" s="64">
        <v>4058546298074</v>
      </c>
      <c r="C2176" s="65" t="s">
        <v>5642</v>
      </c>
      <c r="D2176" s="65" t="s">
        <v>5885</v>
      </c>
      <c r="E2176" s="65" t="s">
        <v>5643</v>
      </c>
      <c r="F2176" s="64" t="s">
        <v>7818</v>
      </c>
      <c r="G2176" s="65">
        <v>33.729999999999997</v>
      </c>
      <c r="H2176" s="65">
        <v>40.479999999999997</v>
      </c>
      <c r="I2176" s="66"/>
      <c r="J2176" s="66"/>
      <c r="K2176" s="66"/>
    </row>
    <row r="2177" spans="1:11">
      <c r="A2177" s="64">
        <v>4932471910</v>
      </c>
      <c r="B2177" s="64">
        <v>4058546298098</v>
      </c>
      <c r="C2177" s="65" t="s">
        <v>5642</v>
      </c>
      <c r="D2177" s="65" t="s">
        <v>5885</v>
      </c>
      <c r="E2177" s="65" t="s">
        <v>5643</v>
      </c>
      <c r="F2177" s="64" t="s">
        <v>7819</v>
      </c>
      <c r="G2177" s="65">
        <v>33.729999999999997</v>
      </c>
      <c r="H2177" s="65">
        <v>40.479999999999997</v>
      </c>
      <c r="I2177" s="66"/>
      <c r="J2177" s="66"/>
      <c r="K2177" s="66"/>
    </row>
    <row r="2178" spans="1:11">
      <c r="A2178" s="64">
        <v>4932471909</v>
      </c>
      <c r="B2178" s="64">
        <v>4058546298081</v>
      </c>
      <c r="C2178" s="65" t="s">
        <v>5642</v>
      </c>
      <c r="D2178" s="65" t="s">
        <v>5885</v>
      </c>
      <c r="E2178" s="65" t="s">
        <v>5643</v>
      </c>
      <c r="F2178" s="64" t="s">
        <v>7820</v>
      </c>
      <c r="G2178" s="65">
        <v>33.729999999999997</v>
      </c>
      <c r="H2178" s="65">
        <v>40.479999999999997</v>
      </c>
      <c r="I2178" s="66"/>
      <c r="J2178" s="66"/>
      <c r="K2178" s="66"/>
    </row>
    <row r="2179" spans="1:11">
      <c r="A2179" s="64">
        <v>4932471914</v>
      </c>
      <c r="B2179" s="64">
        <v>4058546298135</v>
      </c>
      <c r="C2179" s="65" t="s">
        <v>5642</v>
      </c>
      <c r="D2179" s="65" t="s">
        <v>5885</v>
      </c>
      <c r="E2179" s="65" t="s">
        <v>5643</v>
      </c>
      <c r="F2179" s="64" t="s">
        <v>7821</v>
      </c>
      <c r="G2179" s="65">
        <v>32.67</v>
      </c>
      <c r="H2179" s="65">
        <v>39.200000000000003</v>
      </c>
      <c r="I2179" s="66"/>
      <c r="J2179" s="66"/>
      <c r="K2179" s="66"/>
    </row>
    <row r="2180" spans="1:11">
      <c r="A2180" s="64">
        <v>4932471915</v>
      </c>
      <c r="B2180" s="64">
        <v>4058546298142</v>
      </c>
      <c r="C2180" s="65" t="s">
        <v>5642</v>
      </c>
      <c r="D2180" s="65" t="s">
        <v>5885</v>
      </c>
      <c r="E2180" s="65" t="s">
        <v>5643</v>
      </c>
      <c r="F2180" s="64" t="s">
        <v>7822</v>
      </c>
      <c r="G2180" s="65">
        <v>32.67</v>
      </c>
      <c r="H2180" s="65">
        <v>39.200000000000003</v>
      </c>
      <c r="I2180" s="66"/>
      <c r="J2180" s="66"/>
      <c r="K2180" s="66"/>
    </row>
    <row r="2181" spans="1:11">
      <c r="A2181" s="64">
        <v>4932471913</v>
      </c>
      <c r="B2181" s="64">
        <v>4058546298128</v>
      </c>
      <c r="C2181" s="65" t="s">
        <v>5642</v>
      </c>
      <c r="D2181" s="65" t="s">
        <v>5885</v>
      </c>
      <c r="E2181" s="65" t="s">
        <v>5643</v>
      </c>
      <c r="F2181" s="64" t="s">
        <v>7823</v>
      </c>
      <c r="G2181" s="65">
        <v>32.67</v>
      </c>
      <c r="H2181" s="65">
        <v>39.200000000000003</v>
      </c>
      <c r="I2181" s="66"/>
      <c r="J2181" s="66"/>
      <c r="K2181" s="66"/>
    </row>
    <row r="2182" spans="1:11">
      <c r="A2182" s="64">
        <v>4932471912</v>
      </c>
      <c r="B2182" s="64">
        <v>4058546298111</v>
      </c>
      <c r="C2182" s="65" t="s">
        <v>5642</v>
      </c>
      <c r="D2182" s="65" t="s">
        <v>5885</v>
      </c>
      <c r="E2182" s="65" t="s">
        <v>5643</v>
      </c>
      <c r="F2182" s="64" t="s">
        <v>7824</v>
      </c>
      <c r="G2182" s="65">
        <v>32.67</v>
      </c>
      <c r="H2182" s="65">
        <v>39.200000000000003</v>
      </c>
      <c r="I2182" s="66"/>
      <c r="J2182" s="66"/>
      <c r="K2182" s="66"/>
    </row>
    <row r="2183" spans="1:11">
      <c r="A2183" s="64">
        <v>4932472105</v>
      </c>
      <c r="B2183" s="64">
        <v>4058546325015</v>
      </c>
      <c r="C2183" s="65" t="s">
        <v>5642</v>
      </c>
      <c r="D2183" s="65" t="s">
        <v>5885</v>
      </c>
      <c r="E2183" s="65" t="s">
        <v>7036</v>
      </c>
      <c r="F2183" s="64" t="s">
        <v>7825</v>
      </c>
      <c r="G2183" s="65">
        <v>23.88</v>
      </c>
      <c r="H2183" s="65">
        <v>28.66</v>
      </c>
      <c r="I2183" s="66"/>
      <c r="J2183" s="66"/>
      <c r="K2183" s="66"/>
    </row>
    <row r="2184" spans="1:11">
      <c r="A2184" s="64">
        <v>4932472107</v>
      </c>
      <c r="B2184" s="64">
        <v>4058546325039</v>
      </c>
      <c r="C2184" s="65" t="s">
        <v>5642</v>
      </c>
      <c r="D2184" s="65" t="s">
        <v>5885</v>
      </c>
      <c r="E2184" s="65" t="s">
        <v>7036</v>
      </c>
      <c r="F2184" s="64" t="s">
        <v>7826</v>
      </c>
      <c r="G2184" s="65">
        <v>15.92</v>
      </c>
      <c r="H2184" s="65">
        <v>19.100000000000001</v>
      </c>
      <c r="I2184" s="66"/>
      <c r="J2184" s="66"/>
      <c r="K2184" s="66"/>
    </row>
    <row r="2185" spans="1:11">
      <c r="A2185" s="64">
        <v>4932471927</v>
      </c>
      <c r="B2185" s="64">
        <v>4058546298265</v>
      </c>
      <c r="C2185" s="65" t="s">
        <v>5601</v>
      </c>
      <c r="D2185" s="65" t="s">
        <v>5490</v>
      </c>
      <c r="E2185" s="65" t="s">
        <v>5977</v>
      </c>
      <c r="F2185" s="64" t="s">
        <v>7827</v>
      </c>
      <c r="G2185" s="65">
        <v>47.76</v>
      </c>
      <c r="H2185" s="65">
        <v>57.31</v>
      </c>
      <c r="I2185" s="66"/>
      <c r="J2185" s="66"/>
      <c r="K2185" s="66"/>
    </row>
    <row r="2186" spans="1:11">
      <c r="A2186" s="64">
        <v>4932472121</v>
      </c>
      <c r="B2186" s="64">
        <v>4058546325176</v>
      </c>
      <c r="C2186" s="65" t="s">
        <v>5490</v>
      </c>
      <c r="D2186" s="65" t="s">
        <v>5490</v>
      </c>
      <c r="E2186" s="65" t="s">
        <v>7828</v>
      </c>
      <c r="F2186" s="64" t="s">
        <v>7829</v>
      </c>
      <c r="G2186" s="65">
        <v>29.93</v>
      </c>
      <c r="H2186" s="65">
        <v>35.92</v>
      </c>
      <c r="I2186" s="66"/>
      <c r="J2186" s="66"/>
      <c r="K2186" s="66"/>
    </row>
    <row r="2187" spans="1:11">
      <c r="A2187" s="64">
        <v>4932472118</v>
      </c>
      <c r="B2187" s="64">
        <v>4058546325145</v>
      </c>
      <c r="C2187" s="65" t="s">
        <v>5490</v>
      </c>
      <c r="D2187" s="65" t="s">
        <v>5490</v>
      </c>
      <c r="E2187" s="65" t="s">
        <v>7828</v>
      </c>
      <c r="F2187" s="64" t="s">
        <v>7830</v>
      </c>
      <c r="G2187" s="65">
        <v>85.49</v>
      </c>
      <c r="H2187" s="65">
        <v>102.59</v>
      </c>
      <c r="I2187" s="66"/>
      <c r="J2187" s="66"/>
      <c r="K2187" s="66"/>
    </row>
    <row r="2188" spans="1:11">
      <c r="A2188" s="64">
        <v>4932472119</v>
      </c>
      <c r="B2188" s="64">
        <v>4058546325152</v>
      </c>
      <c r="C2188" s="65" t="s">
        <v>5490</v>
      </c>
      <c r="D2188" s="65" t="s">
        <v>5490</v>
      </c>
      <c r="E2188" s="65" t="s">
        <v>7828</v>
      </c>
      <c r="F2188" s="64" t="s">
        <v>7831</v>
      </c>
      <c r="G2188" s="65">
        <v>121.59</v>
      </c>
      <c r="H2188" s="65">
        <v>145.91</v>
      </c>
      <c r="I2188" s="66"/>
      <c r="J2188" s="66"/>
      <c r="K2188" s="66"/>
    </row>
    <row r="2189" spans="1:11">
      <c r="A2189" s="64">
        <v>4932472120</v>
      </c>
      <c r="B2189" s="64">
        <v>4058546325169</v>
      </c>
      <c r="C2189" s="65" t="s">
        <v>5490</v>
      </c>
      <c r="D2189" s="65" t="s">
        <v>5490</v>
      </c>
      <c r="E2189" s="65" t="s">
        <v>7828</v>
      </c>
      <c r="F2189" s="64" t="s">
        <v>7832</v>
      </c>
      <c r="G2189" s="65">
        <v>27.02</v>
      </c>
      <c r="H2189" s="65">
        <v>32.42</v>
      </c>
      <c r="I2189" s="66"/>
      <c r="J2189" s="66"/>
      <c r="K2189" s="66"/>
    </row>
    <row r="2190" spans="1:11">
      <c r="A2190" s="64">
        <v>4932471989</v>
      </c>
      <c r="B2190" s="64">
        <v>4058546298883</v>
      </c>
      <c r="C2190" s="65" t="s">
        <v>5710</v>
      </c>
      <c r="D2190" s="65" t="s">
        <v>5734</v>
      </c>
      <c r="E2190" s="65" t="s">
        <v>7209</v>
      </c>
      <c r="F2190" s="64" t="s">
        <v>7833</v>
      </c>
      <c r="G2190" s="65">
        <v>18.22</v>
      </c>
      <c r="H2190" s="65">
        <v>21.86</v>
      </c>
      <c r="I2190" s="66"/>
      <c r="J2190" s="66">
        <v>10</v>
      </c>
      <c r="K2190" s="66"/>
    </row>
    <row r="2191" spans="1:11">
      <c r="A2191" s="64">
        <v>4932471985</v>
      </c>
      <c r="B2191" s="64">
        <v>4058546298845</v>
      </c>
      <c r="C2191" s="65" t="s">
        <v>5710</v>
      </c>
      <c r="D2191" s="65" t="s">
        <v>5711</v>
      </c>
      <c r="E2191" s="65" t="s">
        <v>5712</v>
      </c>
      <c r="F2191" s="64" t="s">
        <v>7834</v>
      </c>
      <c r="G2191" s="65">
        <v>262.02999999999997</v>
      </c>
      <c r="H2191" s="65">
        <v>314.44</v>
      </c>
      <c r="I2191" s="66"/>
      <c r="J2191" s="66"/>
      <c r="K2191" s="66"/>
    </row>
    <row r="2192" spans="1:11">
      <c r="A2192" s="64">
        <v>4932471771</v>
      </c>
      <c r="B2192" s="64">
        <v>4058546296704</v>
      </c>
      <c r="C2192" s="65" t="s">
        <v>5710</v>
      </c>
      <c r="D2192" s="65" t="s">
        <v>5711</v>
      </c>
      <c r="E2192" s="65" t="s">
        <v>6971</v>
      </c>
      <c r="F2192" s="64" t="s">
        <v>7835</v>
      </c>
      <c r="G2192" s="65">
        <v>43.2</v>
      </c>
      <c r="H2192" s="65">
        <v>51.84</v>
      </c>
      <c r="I2192" s="66"/>
      <c r="J2192" s="66"/>
      <c r="K2192" s="66"/>
    </row>
    <row r="2193" spans="1:11">
      <c r="A2193" s="64">
        <v>4932471988</v>
      </c>
      <c r="B2193" s="64">
        <v>4058546298876</v>
      </c>
      <c r="C2193" s="65" t="s">
        <v>5710</v>
      </c>
      <c r="D2193" s="65" t="s">
        <v>5711</v>
      </c>
      <c r="E2193" s="65" t="s">
        <v>5712</v>
      </c>
      <c r="F2193" s="64" t="s">
        <v>7836</v>
      </c>
      <c r="G2193" s="65">
        <v>221.66</v>
      </c>
      <c r="H2193" s="65">
        <v>265.99</v>
      </c>
      <c r="I2193" s="66"/>
      <c r="J2193" s="66"/>
      <c r="K2193" s="66"/>
    </row>
    <row r="2194" spans="1:11">
      <c r="A2194" s="64">
        <v>4932471986</v>
      </c>
      <c r="B2194" s="64">
        <v>4058546298852</v>
      </c>
      <c r="C2194" s="65" t="s">
        <v>5710</v>
      </c>
      <c r="D2194" s="65" t="s">
        <v>5711</v>
      </c>
      <c r="E2194" s="65" t="s">
        <v>5712</v>
      </c>
      <c r="F2194" s="64" t="s">
        <v>7837</v>
      </c>
      <c r="G2194" s="65">
        <v>108.67</v>
      </c>
      <c r="H2194" s="65">
        <v>130.4</v>
      </c>
      <c r="I2194" s="66"/>
      <c r="J2194" s="66"/>
      <c r="K2194" s="66"/>
    </row>
    <row r="2195" spans="1:11">
      <c r="A2195" s="64">
        <v>4932471987</v>
      </c>
      <c r="B2195" s="64">
        <v>4002396298869</v>
      </c>
      <c r="C2195" s="65" t="s">
        <v>5710</v>
      </c>
      <c r="D2195" s="65" t="s">
        <v>5711</v>
      </c>
      <c r="E2195" s="65" t="s">
        <v>5712</v>
      </c>
      <c r="F2195" s="64" t="s">
        <v>7838</v>
      </c>
      <c r="G2195" s="65">
        <v>141.88999999999999</v>
      </c>
      <c r="H2195" s="65">
        <v>170.27</v>
      </c>
      <c r="I2195" s="66"/>
      <c r="J2195" s="66"/>
      <c r="K2195" s="66"/>
    </row>
    <row r="2196" spans="1:11">
      <c r="A2196" s="64">
        <v>4932471822</v>
      </c>
      <c r="B2196" s="64">
        <v>4058546297213</v>
      </c>
      <c r="C2196" s="65" t="s">
        <v>5710</v>
      </c>
      <c r="D2196" s="65" t="s">
        <v>5895</v>
      </c>
      <c r="E2196" s="65" t="s">
        <v>7839</v>
      </c>
      <c r="F2196" s="64" t="s">
        <v>7840</v>
      </c>
      <c r="G2196" s="65">
        <v>6.24</v>
      </c>
      <c r="H2196" s="65">
        <v>7.49</v>
      </c>
      <c r="I2196" s="66"/>
      <c r="J2196" s="66"/>
      <c r="K2196" s="66"/>
    </row>
    <row r="2197" spans="1:11">
      <c r="A2197" s="64">
        <v>4932471826</v>
      </c>
      <c r="B2197" s="64">
        <v>4058546297251</v>
      </c>
      <c r="C2197" s="65" t="s">
        <v>5710</v>
      </c>
      <c r="D2197" s="65" t="s">
        <v>5895</v>
      </c>
      <c r="E2197" s="65" t="s">
        <v>5896</v>
      </c>
      <c r="F2197" s="64" t="s">
        <v>7841</v>
      </c>
      <c r="G2197" s="65">
        <v>2.4500000000000002</v>
      </c>
      <c r="H2197" s="65">
        <v>2.94</v>
      </c>
      <c r="I2197" s="66"/>
      <c r="J2197" s="66"/>
      <c r="K2197" s="66"/>
    </row>
    <row r="2198" spans="1:11">
      <c r="A2198" s="64">
        <v>4932471586</v>
      </c>
      <c r="B2198" s="64">
        <v>4058546294854</v>
      </c>
      <c r="C2198" s="65" t="s">
        <v>5710</v>
      </c>
      <c r="D2198" s="65" t="s">
        <v>5895</v>
      </c>
      <c r="E2198" s="65" t="s">
        <v>7842</v>
      </c>
      <c r="F2198" s="64" t="s">
        <v>7843</v>
      </c>
      <c r="G2198" s="65">
        <v>21.48</v>
      </c>
      <c r="H2198" s="65">
        <v>25.78</v>
      </c>
      <c r="I2198" s="66"/>
      <c r="J2198" s="66">
        <v>12</v>
      </c>
      <c r="K2198" s="66"/>
    </row>
    <row r="2199" spans="1:11">
      <c r="A2199" s="64">
        <v>4932471823</v>
      </c>
      <c r="B2199" s="64">
        <v>4058546297220</v>
      </c>
      <c r="C2199" s="65" t="s">
        <v>5710</v>
      </c>
      <c r="D2199" s="65" t="s">
        <v>5895</v>
      </c>
      <c r="E2199" s="65" t="s">
        <v>7839</v>
      </c>
      <c r="F2199" s="64" t="s">
        <v>7844</v>
      </c>
      <c r="G2199" s="65">
        <v>7.64</v>
      </c>
      <c r="H2199" s="65">
        <v>9.16</v>
      </c>
      <c r="I2199" s="66"/>
      <c r="J2199" s="66"/>
      <c r="K2199" s="66"/>
    </row>
    <row r="2200" spans="1:11">
      <c r="A2200" s="64">
        <v>4932471828</v>
      </c>
      <c r="B2200" s="64">
        <v>4058546297275</v>
      </c>
      <c r="C2200" s="65" t="s">
        <v>5710</v>
      </c>
      <c r="D2200" s="65" t="s">
        <v>5895</v>
      </c>
      <c r="E2200" s="65" t="s">
        <v>5896</v>
      </c>
      <c r="F2200" s="64" t="s">
        <v>7845</v>
      </c>
      <c r="G2200" s="65">
        <v>22.56</v>
      </c>
      <c r="H2200" s="65">
        <v>27.07</v>
      </c>
      <c r="I2200" s="66"/>
      <c r="J2200" s="66"/>
      <c r="K2200" s="66">
        <v>48034410</v>
      </c>
    </row>
    <row r="2201" spans="1:11">
      <c r="A2201" s="64">
        <v>4932471574</v>
      </c>
      <c r="B2201" s="64">
        <v>4058546294731</v>
      </c>
      <c r="C2201" s="65" t="s">
        <v>5710</v>
      </c>
      <c r="D2201" s="65" t="s">
        <v>5895</v>
      </c>
      <c r="E2201" s="65" t="s">
        <v>6392</v>
      </c>
      <c r="F2201" s="64" t="s">
        <v>7846</v>
      </c>
      <c r="G2201" s="65">
        <v>11.52</v>
      </c>
      <c r="H2201" s="65">
        <v>13.83</v>
      </c>
      <c r="I2201" s="66"/>
      <c r="J2201" s="66">
        <v>10</v>
      </c>
      <c r="K2201" s="66"/>
    </row>
    <row r="2202" spans="1:11">
      <c r="A2202" s="64">
        <v>4932471572</v>
      </c>
      <c r="B2202" s="64">
        <v>4058546294717</v>
      </c>
      <c r="C2202" s="65" t="s">
        <v>5710</v>
      </c>
      <c r="D2202" s="65" t="s">
        <v>5895</v>
      </c>
      <c r="E2202" s="65" t="s">
        <v>6392</v>
      </c>
      <c r="F2202" s="64" t="s">
        <v>7847</v>
      </c>
      <c r="G2202" s="65">
        <v>6.99</v>
      </c>
      <c r="H2202" s="65">
        <v>8.39</v>
      </c>
      <c r="I2202" s="66"/>
      <c r="J2202" s="66"/>
      <c r="K2202" s="66"/>
    </row>
    <row r="2203" spans="1:11">
      <c r="A2203" s="64">
        <v>4932471824</v>
      </c>
      <c r="B2203" s="64">
        <v>4058546297237</v>
      </c>
      <c r="C2203" s="65" t="s">
        <v>5710</v>
      </c>
      <c r="D2203" s="65" t="s">
        <v>5895</v>
      </c>
      <c r="E2203" s="65" t="s">
        <v>7839</v>
      </c>
      <c r="F2203" s="64" t="s">
        <v>7848</v>
      </c>
      <c r="G2203" s="65">
        <v>13.47</v>
      </c>
      <c r="H2203" s="65">
        <v>16.16</v>
      </c>
      <c r="I2203" s="66"/>
      <c r="J2203" s="66"/>
      <c r="K2203" s="66"/>
    </row>
    <row r="2204" spans="1:11">
      <c r="A2204" s="64">
        <v>4932471571</v>
      </c>
      <c r="B2204" s="64">
        <v>4058546294700</v>
      </c>
      <c r="C2204" s="65" t="s">
        <v>5710</v>
      </c>
      <c r="D2204" s="65" t="s">
        <v>5895</v>
      </c>
      <c r="E2204" s="65" t="s">
        <v>6392</v>
      </c>
      <c r="F2204" s="64" t="s">
        <v>7849</v>
      </c>
      <c r="G2204" s="65">
        <v>1.87</v>
      </c>
      <c r="H2204" s="65">
        <v>2.2400000000000002</v>
      </c>
      <c r="I2204" s="66"/>
      <c r="J2204" s="66"/>
      <c r="K2204" s="66"/>
    </row>
    <row r="2205" spans="1:11">
      <c r="A2205" s="64">
        <v>4932471568</v>
      </c>
      <c r="B2205" s="64">
        <v>4058546294670</v>
      </c>
      <c r="C2205" s="65" t="s">
        <v>5710</v>
      </c>
      <c r="D2205" s="65" t="s">
        <v>5895</v>
      </c>
      <c r="E2205" s="65" t="s">
        <v>6392</v>
      </c>
      <c r="F2205" s="64" t="s">
        <v>7850</v>
      </c>
      <c r="G2205" s="65">
        <v>1.8</v>
      </c>
      <c r="H2205" s="65">
        <v>2.16</v>
      </c>
      <c r="I2205" s="66"/>
      <c r="J2205" s="66"/>
      <c r="K2205" s="66"/>
    </row>
    <row r="2206" spans="1:11">
      <c r="A2206" s="64">
        <v>4932471567</v>
      </c>
      <c r="B2206" s="64">
        <v>4058546294663</v>
      </c>
      <c r="C2206" s="65" t="s">
        <v>5710</v>
      </c>
      <c r="D2206" s="65" t="s">
        <v>5895</v>
      </c>
      <c r="E2206" s="65" t="s">
        <v>6392</v>
      </c>
      <c r="F2206" s="64" t="s">
        <v>7851</v>
      </c>
      <c r="G2206" s="65">
        <v>1.8</v>
      </c>
      <c r="H2206" s="65">
        <v>2.16</v>
      </c>
      <c r="I2206" s="66"/>
      <c r="J2206" s="66"/>
      <c r="K2206" s="66"/>
    </row>
    <row r="2207" spans="1:11">
      <c r="A2207" s="64">
        <v>4932471573</v>
      </c>
      <c r="B2207" s="64">
        <v>4058546294724</v>
      </c>
      <c r="C2207" s="65" t="s">
        <v>5710</v>
      </c>
      <c r="D2207" s="65" t="s">
        <v>5895</v>
      </c>
      <c r="E2207" s="65" t="s">
        <v>6392</v>
      </c>
      <c r="F2207" s="64" t="s">
        <v>7852</v>
      </c>
      <c r="G2207" s="65">
        <v>6.99</v>
      </c>
      <c r="H2207" s="65">
        <v>8.39</v>
      </c>
      <c r="I2207" s="66"/>
      <c r="J2207" s="66"/>
      <c r="K2207" s="66"/>
    </row>
    <row r="2208" spans="1:11">
      <c r="A2208" s="64">
        <v>4932471311</v>
      </c>
      <c r="B2208" s="64">
        <v>4058546289393</v>
      </c>
      <c r="C2208" s="65" t="s">
        <v>5710</v>
      </c>
      <c r="D2208" s="65" t="s">
        <v>6068</v>
      </c>
      <c r="E2208" s="65" t="s">
        <v>7853</v>
      </c>
      <c r="F2208" s="64" t="s">
        <v>7854</v>
      </c>
      <c r="G2208" s="65">
        <v>24.62</v>
      </c>
      <c r="H2208" s="65">
        <v>29.55</v>
      </c>
      <c r="I2208" s="66"/>
      <c r="J2208" s="66"/>
      <c r="K2208" s="66"/>
    </row>
    <row r="2209" spans="1:11">
      <c r="A2209" s="64">
        <v>4932471931</v>
      </c>
      <c r="B2209" s="64">
        <v>4058546298302</v>
      </c>
      <c r="C2209" s="65" t="s">
        <v>5710</v>
      </c>
      <c r="D2209" s="65" t="s">
        <v>6068</v>
      </c>
      <c r="E2209" s="65" t="s">
        <v>7853</v>
      </c>
      <c r="F2209" s="64" t="s">
        <v>7855</v>
      </c>
      <c r="G2209" s="65">
        <v>30.57</v>
      </c>
      <c r="H2209" s="65">
        <v>36.69</v>
      </c>
      <c r="I2209" s="66"/>
      <c r="J2209" s="66"/>
      <c r="K2209" s="66"/>
    </row>
    <row r="2210" spans="1:11">
      <c r="A2210" s="64">
        <v>4932471579</v>
      </c>
      <c r="B2210" s="64">
        <v>4058546294786</v>
      </c>
      <c r="C2210" s="65" t="s">
        <v>5710</v>
      </c>
      <c r="D2210" s="65" t="s">
        <v>5895</v>
      </c>
      <c r="E2210" s="65" t="s">
        <v>6392</v>
      </c>
      <c r="F2210" s="64" t="s">
        <v>7856</v>
      </c>
      <c r="G2210" s="65">
        <v>1.8</v>
      </c>
      <c r="H2210" s="65">
        <v>2.16</v>
      </c>
      <c r="I2210" s="66"/>
      <c r="J2210" s="66"/>
      <c r="K2210" s="66"/>
    </row>
    <row r="2211" spans="1:11">
      <c r="A2211" s="64">
        <v>4932471584</v>
      </c>
      <c r="B2211" s="64">
        <v>4058546294830</v>
      </c>
      <c r="C2211" s="65" t="s">
        <v>5710</v>
      </c>
      <c r="D2211" s="65" t="s">
        <v>5895</v>
      </c>
      <c r="E2211" s="65" t="s">
        <v>6392</v>
      </c>
      <c r="F2211" s="64" t="s">
        <v>7857</v>
      </c>
      <c r="G2211" s="65">
        <v>1.8</v>
      </c>
      <c r="H2211" s="65">
        <v>2.16</v>
      </c>
      <c r="I2211" s="66"/>
      <c r="J2211" s="66"/>
      <c r="K2211" s="66"/>
    </row>
    <row r="2212" spans="1:11">
      <c r="A2212" s="64">
        <v>4932471570</v>
      </c>
      <c r="B2212" s="64">
        <v>4058546294694</v>
      </c>
      <c r="C2212" s="65" t="s">
        <v>5710</v>
      </c>
      <c r="D2212" s="65" t="s">
        <v>5895</v>
      </c>
      <c r="E2212" s="65" t="s">
        <v>6392</v>
      </c>
      <c r="F2212" s="64" t="s">
        <v>7858</v>
      </c>
      <c r="G2212" s="65">
        <v>1.59</v>
      </c>
      <c r="H2212" s="65">
        <v>1.91</v>
      </c>
      <c r="I2212" s="66"/>
      <c r="J2212" s="66"/>
      <c r="K2212" s="66"/>
    </row>
    <row r="2213" spans="1:11">
      <c r="A2213" s="64">
        <v>4932471583</v>
      </c>
      <c r="B2213" s="64">
        <v>4058546294823</v>
      </c>
      <c r="C2213" s="65" t="s">
        <v>5710</v>
      </c>
      <c r="D2213" s="65" t="s">
        <v>5895</v>
      </c>
      <c r="E2213" s="65" t="s">
        <v>6392</v>
      </c>
      <c r="F2213" s="64" t="s">
        <v>7859</v>
      </c>
      <c r="G2213" s="65">
        <v>1.8</v>
      </c>
      <c r="H2213" s="65">
        <v>2.16</v>
      </c>
      <c r="I2213" s="66"/>
      <c r="J2213" s="66"/>
      <c r="K2213" s="66"/>
    </row>
    <row r="2214" spans="1:11">
      <c r="A2214" s="64">
        <v>4932471582</v>
      </c>
      <c r="B2214" s="64">
        <v>4058546294816</v>
      </c>
      <c r="C2214" s="65" t="s">
        <v>5710</v>
      </c>
      <c r="D2214" s="65" t="s">
        <v>5895</v>
      </c>
      <c r="E2214" s="65" t="s">
        <v>6392</v>
      </c>
      <c r="F2214" s="64" t="s">
        <v>7860</v>
      </c>
      <c r="G2214" s="65">
        <v>1.8</v>
      </c>
      <c r="H2214" s="65">
        <v>2.16</v>
      </c>
      <c r="I2214" s="66"/>
      <c r="J2214" s="66"/>
      <c r="K2214" s="66"/>
    </row>
    <row r="2215" spans="1:11">
      <c r="A2215" s="64">
        <v>4932471577</v>
      </c>
      <c r="B2215" s="64">
        <v>4058546294762</v>
      </c>
      <c r="C2215" s="65" t="s">
        <v>5710</v>
      </c>
      <c r="D2215" s="65" t="s">
        <v>5895</v>
      </c>
      <c r="E2215" s="65" t="s">
        <v>6392</v>
      </c>
      <c r="F2215" s="64" t="s">
        <v>7861</v>
      </c>
      <c r="G2215" s="65">
        <v>1.8</v>
      </c>
      <c r="H2215" s="65">
        <v>2.16</v>
      </c>
      <c r="I2215" s="66"/>
      <c r="J2215" s="66"/>
      <c r="K2215" s="66"/>
    </row>
    <row r="2216" spans="1:11">
      <c r="A2216" s="64">
        <v>4932471578</v>
      </c>
      <c r="B2216" s="64">
        <v>4058546294779</v>
      </c>
      <c r="C2216" s="65" t="s">
        <v>5710</v>
      </c>
      <c r="D2216" s="65" t="s">
        <v>5895</v>
      </c>
      <c r="E2216" s="65" t="s">
        <v>6392</v>
      </c>
      <c r="F2216" s="64" t="s">
        <v>7862</v>
      </c>
      <c r="G2216" s="65">
        <v>1.8</v>
      </c>
      <c r="H2216" s="65">
        <v>2.16</v>
      </c>
      <c r="I2216" s="66"/>
      <c r="J2216" s="66"/>
      <c r="K2216" s="66"/>
    </row>
    <row r="2217" spans="1:11">
      <c r="A2217" s="64">
        <v>4932471308</v>
      </c>
      <c r="B2217" s="64">
        <v>4058546289362</v>
      </c>
      <c r="C2217" s="65" t="s">
        <v>5710</v>
      </c>
      <c r="D2217" s="65" t="s">
        <v>6068</v>
      </c>
      <c r="E2217" s="65" t="s">
        <v>7853</v>
      </c>
      <c r="F2217" s="64" t="s">
        <v>7863</v>
      </c>
      <c r="G2217" s="65">
        <v>61.75</v>
      </c>
      <c r="H2217" s="65">
        <v>74.11</v>
      </c>
      <c r="I2217" s="66"/>
      <c r="J2217" s="66"/>
      <c r="K2217" s="66"/>
    </row>
    <row r="2218" spans="1:11">
      <c r="A2218" s="64">
        <v>4932471929</v>
      </c>
      <c r="B2218" s="64">
        <v>4058546298289</v>
      </c>
      <c r="C2218" s="65" t="s">
        <v>5710</v>
      </c>
      <c r="D2218" s="65" t="s">
        <v>5895</v>
      </c>
      <c r="E2218" s="65" t="s">
        <v>6392</v>
      </c>
      <c r="F2218" s="64" t="s">
        <v>7864</v>
      </c>
      <c r="G2218" s="65">
        <v>6.77</v>
      </c>
      <c r="H2218" s="65">
        <v>8.1300000000000008</v>
      </c>
      <c r="I2218" s="66"/>
      <c r="J2218" s="66"/>
      <c r="K2218" s="66"/>
    </row>
    <row r="2219" spans="1:11">
      <c r="A2219" s="64">
        <v>4932471306</v>
      </c>
      <c r="B2219" s="64">
        <v>4058546289348</v>
      </c>
      <c r="C2219" s="65" t="s">
        <v>5710</v>
      </c>
      <c r="D2219" s="65" t="s">
        <v>6068</v>
      </c>
      <c r="E2219" s="65" t="s">
        <v>7853</v>
      </c>
      <c r="F2219" s="64" t="s">
        <v>7865</v>
      </c>
      <c r="G2219" s="65">
        <v>49.85</v>
      </c>
      <c r="H2219" s="65">
        <v>59.82</v>
      </c>
      <c r="I2219" s="66"/>
      <c r="J2219" s="66"/>
      <c r="K2219" s="66"/>
    </row>
    <row r="2220" spans="1:11">
      <c r="A2220" s="64">
        <v>4932471569</v>
      </c>
      <c r="B2220" s="64">
        <v>4058546294687</v>
      </c>
      <c r="C2220" s="65" t="s">
        <v>5710</v>
      </c>
      <c r="D2220" s="65" t="s">
        <v>5895</v>
      </c>
      <c r="E2220" s="65" t="s">
        <v>6392</v>
      </c>
      <c r="F2220" s="64" t="s">
        <v>7866</v>
      </c>
      <c r="G2220" s="65">
        <v>1.8</v>
      </c>
      <c r="H2220" s="65">
        <v>2.16</v>
      </c>
      <c r="I2220" s="66"/>
      <c r="J2220" s="66"/>
      <c r="K2220" s="66"/>
    </row>
    <row r="2221" spans="1:11">
      <c r="A2221" s="64">
        <v>4932471932</v>
      </c>
      <c r="B2221" s="64">
        <v>4058546298319</v>
      </c>
      <c r="C2221" s="65" t="s">
        <v>5710</v>
      </c>
      <c r="D2221" s="65" t="s">
        <v>6068</v>
      </c>
      <c r="E2221" s="65" t="s">
        <v>7853</v>
      </c>
      <c r="F2221" s="64" t="s">
        <v>7867</v>
      </c>
      <c r="G2221" s="65">
        <v>33.700000000000003</v>
      </c>
      <c r="H2221" s="65">
        <v>40.44</v>
      </c>
      <c r="I2221" s="66"/>
      <c r="J2221" s="66"/>
      <c r="K2221" s="66"/>
    </row>
    <row r="2222" spans="1:11">
      <c r="A2222" s="64">
        <v>4932471928</v>
      </c>
      <c r="B2222" s="64">
        <v>4058546298272</v>
      </c>
      <c r="C2222" s="65" t="s">
        <v>5710</v>
      </c>
      <c r="D2222" s="65" t="s">
        <v>5895</v>
      </c>
      <c r="E2222" s="65" t="s">
        <v>6392</v>
      </c>
      <c r="F2222" s="64" t="s">
        <v>7868</v>
      </c>
      <c r="G2222" s="65">
        <v>6.77</v>
      </c>
      <c r="H2222" s="65">
        <v>8.1300000000000008</v>
      </c>
      <c r="I2222" s="66"/>
      <c r="J2222" s="66"/>
      <c r="K2222" s="66"/>
    </row>
    <row r="2223" spans="1:11">
      <c r="A2223" s="64">
        <v>4932472015</v>
      </c>
      <c r="B2223" s="64">
        <v>4058546324117</v>
      </c>
      <c r="C2223" s="65" t="s">
        <v>5710</v>
      </c>
      <c r="D2223" s="65" t="s">
        <v>6068</v>
      </c>
      <c r="E2223" s="65" t="s">
        <v>7869</v>
      </c>
      <c r="F2223" s="64" t="s">
        <v>7870</v>
      </c>
      <c r="G2223" s="65">
        <v>78.33</v>
      </c>
      <c r="H2223" s="65">
        <v>94</v>
      </c>
      <c r="I2223" s="66"/>
      <c r="J2223" s="66"/>
      <c r="K2223" s="66"/>
    </row>
    <row r="2224" spans="1:11">
      <c r="A2224" s="64">
        <v>4932471305</v>
      </c>
      <c r="B2224" s="64">
        <v>4058546289331</v>
      </c>
      <c r="C2224" s="65" t="s">
        <v>5710</v>
      </c>
      <c r="D2224" s="65" t="s">
        <v>6068</v>
      </c>
      <c r="E2224" s="65" t="s">
        <v>7853</v>
      </c>
      <c r="F2224" s="64" t="s">
        <v>7871</v>
      </c>
      <c r="G2224" s="65">
        <v>44.76</v>
      </c>
      <c r="H2224" s="65">
        <v>53.71</v>
      </c>
      <c r="I2224" s="66"/>
      <c r="J2224" s="66"/>
      <c r="K2224" s="66"/>
    </row>
    <row r="2225" spans="1:11">
      <c r="A2225" s="64">
        <v>4932471580</v>
      </c>
      <c r="B2225" s="64">
        <v>4058546294793</v>
      </c>
      <c r="C2225" s="65" t="s">
        <v>5710</v>
      </c>
      <c r="D2225" s="65" t="s">
        <v>5895</v>
      </c>
      <c r="E2225" s="65" t="s">
        <v>6392</v>
      </c>
      <c r="F2225" s="64" t="s">
        <v>7872</v>
      </c>
      <c r="G2225" s="65">
        <v>1.8</v>
      </c>
      <c r="H2225" s="65">
        <v>2.16</v>
      </c>
      <c r="I2225" s="66"/>
      <c r="J2225" s="66"/>
      <c r="K2225" s="66"/>
    </row>
    <row r="2226" spans="1:11">
      <c r="A2226" s="64">
        <v>4932472016</v>
      </c>
      <c r="B2226" s="64">
        <v>4058546324124</v>
      </c>
      <c r="C2226" s="65" t="s">
        <v>5710</v>
      </c>
      <c r="D2226" s="65" t="s">
        <v>6068</v>
      </c>
      <c r="E2226" s="65" t="s">
        <v>7869</v>
      </c>
      <c r="F2226" s="64" t="s">
        <v>7873</v>
      </c>
      <c r="G2226" s="65">
        <v>82.63</v>
      </c>
      <c r="H2226" s="65">
        <v>99.16</v>
      </c>
      <c r="I2226" s="66"/>
      <c r="J2226" s="66"/>
      <c r="K2226" s="66"/>
    </row>
    <row r="2227" spans="1:11">
      <c r="A2227" s="64">
        <v>4932471317</v>
      </c>
      <c r="B2227" s="64">
        <v>4058546289454</v>
      </c>
      <c r="C2227" s="65" t="s">
        <v>5710</v>
      </c>
      <c r="D2227" s="65" t="s">
        <v>6068</v>
      </c>
      <c r="E2227" s="65" t="s">
        <v>7869</v>
      </c>
      <c r="F2227" s="64" t="s">
        <v>7874</v>
      </c>
      <c r="G2227" s="65">
        <v>56.33</v>
      </c>
      <c r="H2227" s="65">
        <v>67.599999999999994</v>
      </c>
      <c r="I2227" s="66"/>
      <c r="J2227" s="66"/>
      <c r="K2227" s="66"/>
    </row>
    <row r="2228" spans="1:11">
      <c r="A2228" s="64">
        <v>4932471298</v>
      </c>
      <c r="B2228" s="64">
        <v>4058546289263</v>
      </c>
      <c r="C2228" s="65" t="s">
        <v>5710</v>
      </c>
      <c r="D2228" s="65" t="s">
        <v>6068</v>
      </c>
      <c r="E2228" s="65" t="s">
        <v>7853</v>
      </c>
      <c r="F2228" s="64" t="s">
        <v>7875</v>
      </c>
      <c r="G2228" s="65">
        <v>37.11</v>
      </c>
      <c r="H2228" s="65">
        <v>44.53</v>
      </c>
      <c r="I2228" s="66"/>
      <c r="J2228" s="66"/>
      <c r="K2228" s="66"/>
    </row>
    <row r="2229" spans="1:11">
      <c r="A2229" s="64">
        <v>4932471315</v>
      </c>
      <c r="B2229" s="64">
        <v>4058546289430</v>
      </c>
      <c r="C2229" s="65" t="s">
        <v>5710</v>
      </c>
      <c r="D2229" s="65" t="s">
        <v>6068</v>
      </c>
      <c r="E2229" s="65" t="s">
        <v>7869</v>
      </c>
      <c r="F2229" s="64" t="s">
        <v>7876</v>
      </c>
      <c r="G2229" s="65">
        <v>44.45</v>
      </c>
      <c r="H2229" s="65">
        <v>53.34</v>
      </c>
      <c r="I2229" s="66"/>
      <c r="J2229" s="66"/>
      <c r="K2229" s="66"/>
    </row>
    <row r="2230" spans="1:11">
      <c r="A2230" s="64">
        <v>4932471310</v>
      </c>
      <c r="B2230" s="64">
        <v>4058546289386</v>
      </c>
      <c r="C2230" s="65" t="s">
        <v>5710</v>
      </c>
      <c r="D2230" s="65" t="s">
        <v>6068</v>
      </c>
      <c r="E2230" s="65" t="s">
        <v>7853</v>
      </c>
      <c r="F2230" s="64" t="s">
        <v>7877</v>
      </c>
      <c r="G2230" s="65">
        <v>20.64</v>
      </c>
      <c r="H2230" s="65">
        <v>24.77</v>
      </c>
      <c r="I2230" s="66"/>
      <c r="J2230" s="66"/>
      <c r="K2230" s="66"/>
    </row>
    <row r="2231" spans="1:11">
      <c r="A2231" s="64">
        <v>4932471581</v>
      </c>
      <c r="B2231" s="64">
        <v>4058546294809</v>
      </c>
      <c r="C2231" s="65" t="s">
        <v>5710</v>
      </c>
      <c r="D2231" s="65" t="s">
        <v>5895</v>
      </c>
      <c r="E2231" s="65" t="s">
        <v>6392</v>
      </c>
      <c r="F2231" s="64" t="s">
        <v>7878</v>
      </c>
      <c r="G2231" s="65">
        <v>1.8</v>
      </c>
      <c r="H2231" s="65">
        <v>2.16</v>
      </c>
      <c r="I2231" s="66"/>
      <c r="J2231" s="66"/>
      <c r="K2231" s="66"/>
    </row>
    <row r="2232" spans="1:11">
      <c r="A2232" s="64">
        <v>4932471299</v>
      </c>
      <c r="B2232" s="64">
        <v>4058546289270</v>
      </c>
      <c r="C2232" s="65" t="s">
        <v>5710</v>
      </c>
      <c r="D2232" s="65" t="s">
        <v>6068</v>
      </c>
      <c r="E2232" s="65" t="s">
        <v>7853</v>
      </c>
      <c r="F2232" s="64" t="s">
        <v>7879</v>
      </c>
      <c r="G2232" s="65">
        <v>44.2</v>
      </c>
      <c r="H2232" s="65">
        <v>53.05</v>
      </c>
      <c r="I2232" s="66"/>
      <c r="J2232" s="66"/>
      <c r="K2232" s="66"/>
    </row>
    <row r="2233" spans="1:11">
      <c r="A2233" s="64">
        <v>4932471304</v>
      </c>
      <c r="B2233" s="64">
        <v>4058546289324</v>
      </c>
      <c r="C2233" s="65" t="s">
        <v>5710</v>
      </c>
      <c r="D2233" s="65" t="s">
        <v>6068</v>
      </c>
      <c r="E2233" s="65" t="s">
        <v>7853</v>
      </c>
      <c r="F2233" s="64" t="s">
        <v>7880</v>
      </c>
      <c r="G2233" s="65">
        <v>107.92</v>
      </c>
      <c r="H2233" s="65">
        <v>129.51</v>
      </c>
      <c r="I2233" s="66"/>
      <c r="J2233" s="66"/>
      <c r="K2233" s="66"/>
    </row>
    <row r="2234" spans="1:11">
      <c r="A2234" s="64">
        <v>4932471585</v>
      </c>
      <c r="B2234" s="64">
        <v>4058546294847</v>
      </c>
      <c r="C2234" s="65" t="s">
        <v>5710</v>
      </c>
      <c r="D2234" s="65" t="s">
        <v>5895</v>
      </c>
      <c r="E2234" s="65" t="s">
        <v>6392</v>
      </c>
      <c r="F2234" s="64" t="s">
        <v>7881</v>
      </c>
      <c r="G2234" s="65">
        <v>1.8</v>
      </c>
      <c r="H2234" s="65">
        <v>2.16</v>
      </c>
      <c r="I2234" s="66"/>
      <c r="J2234" s="66"/>
      <c r="K2234" s="66"/>
    </row>
    <row r="2235" spans="1:11">
      <c r="A2235" s="64">
        <v>4932471297</v>
      </c>
      <c r="B2235" s="64">
        <v>4058546289256</v>
      </c>
      <c r="C2235" s="65" t="s">
        <v>5710</v>
      </c>
      <c r="D2235" s="65" t="s">
        <v>6068</v>
      </c>
      <c r="E2235" s="65" t="s">
        <v>7853</v>
      </c>
      <c r="F2235" s="64" t="s">
        <v>7882</v>
      </c>
      <c r="G2235" s="65">
        <v>26.86</v>
      </c>
      <c r="H2235" s="65">
        <v>32.229999999999997</v>
      </c>
      <c r="I2235" s="66"/>
      <c r="J2235" s="66"/>
      <c r="K2235" s="66"/>
    </row>
    <row r="2236" spans="1:11">
      <c r="A2236" s="64">
        <v>4932471319</v>
      </c>
      <c r="B2236" s="64">
        <v>4058546289478</v>
      </c>
      <c r="C2236" s="65" t="s">
        <v>5710</v>
      </c>
      <c r="D2236" s="65" t="s">
        <v>6068</v>
      </c>
      <c r="E2236" s="65" t="s">
        <v>7869</v>
      </c>
      <c r="F2236" s="64" t="s">
        <v>7883</v>
      </c>
      <c r="G2236" s="65">
        <v>66.84</v>
      </c>
      <c r="H2236" s="65">
        <v>80.209999999999994</v>
      </c>
      <c r="I2236" s="66"/>
      <c r="J2236" s="66"/>
      <c r="K2236" s="66"/>
    </row>
    <row r="2237" spans="1:11">
      <c r="A2237" s="64">
        <v>4932471294</v>
      </c>
      <c r="B2237" s="64">
        <v>4058546289225</v>
      </c>
      <c r="C2237" s="65" t="s">
        <v>5710</v>
      </c>
      <c r="D2237" s="65" t="s">
        <v>6068</v>
      </c>
      <c r="E2237" s="65" t="s">
        <v>7853</v>
      </c>
      <c r="F2237" s="64" t="s">
        <v>7884</v>
      </c>
      <c r="G2237" s="65">
        <v>28.61</v>
      </c>
      <c r="H2237" s="65">
        <v>34.33</v>
      </c>
      <c r="I2237" s="66"/>
      <c r="J2237" s="66"/>
      <c r="K2237" s="66"/>
    </row>
    <row r="2238" spans="1:11">
      <c r="A2238" s="64">
        <v>4932471316</v>
      </c>
      <c r="B2238" s="64">
        <v>4058546289447</v>
      </c>
      <c r="C2238" s="65" t="s">
        <v>5710</v>
      </c>
      <c r="D2238" s="65" t="s">
        <v>6068</v>
      </c>
      <c r="E2238" s="65" t="s">
        <v>7869</v>
      </c>
      <c r="F2238" s="64" t="s">
        <v>7885</v>
      </c>
      <c r="G2238" s="65">
        <v>51.82</v>
      </c>
      <c r="H2238" s="65">
        <v>62.18</v>
      </c>
      <c r="I2238" s="66"/>
      <c r="J2238" s="66"/>
      <c r="K2238" s="66"/>
    </row>
    <row r="2239" spans="1:11">
      <c r="A2239" s="64">
        <v>4932471379</v>
      </c>
      <c r="B2239" s="64">
        <v>4058546290078</v>
      </c>
      <c r="C2239" s="65" t="s">
        <v>5710</v>
      </c>
      <c r="D2239" s="65" t="s">
        <v>6068</v>
      </c>
      <c r="E2239" s="65" t="s">
        <v>7853</v>
      </c>
      <c r="F2239" s="64" t="s">
        <v>7886</v>
      </c>
      <c r="G2239" s="65">
        <v>37.11</v>
      </c>
      <c r="H2239" s="65">
        <v>44.53</v>
      </c>
      <c r="I2239" s="66"/>
      <c r="J2239" s="66"/>
      <c r="K2239" s="66"/>
    </row>
    <row r="2240" spans="1:11">
      <c r="A2240" s="64">
        <v>4932471309</v>
      </c>
      <c r="B2240" s="64">
        <v>4058546289379</v>
      </c>
      <c r="C2240" s="65" t="s">
        <v>5710</v>
      </c>
      <c r="D2240" s="65" t="s">
        <v>6068</v>
      </c>
      <c r="E2240" s="65" t="s">
        <v>7853</v>
      </c>
      <c r="F2240" s="64" t="s">
        <v>7887</v>
      </c>
      <c r="G2240" s="65">
        <v>65.69</v>
      </c>
      <c r="H2240" s="65">
        <v>78.819999999999993</v>
      </c>
      <c r="I2240" s="66"/>
      <c r="J2240" s="66"/>
      <c r="K2240" s="66"/>
    </row>
    <row r="2241" spans="1:11">
      <c r="A2241" s="64">
        <v>4932471307</v>
      </c>
      <c r="B2241" s="64">
        <v>4058546289355</v>
      </c>
      <c r="C2241" s="65" t="s">
        <v>5710</v>
      </c>
      <c r="D2241" s="65" t="s">
        <v>6068</v>
      </c>
      <c r="E2241" s="65" t="s">
        <v>7853</v>
      </c>
      <c r="F2241" s="64" t="s">
        <v>7888</v>
      </c>
      <c r="G2241" s="65">
        <v>56.06</v>
      </c>
      <c r="H2241" s="65">
        <v>67.28</v>
      </c>
      <c r="I2241" s="66"/>
      <c r="J2241" s="66"/>
      <c r="K2241" s="66"/>
    </row>
    <row r="2242" spans="1:11">
      <c r="A2242" s="64">
        <v>4932471324</v>
      </c>
      <c r="B2242" s="64">
        <v>4058546289522</v>
      </c>
      <c r="C2242" s="65" t="s">
        <v>5710</v>
      </c>
      <c r="D2242" s="65" t="s">
        <v>6068</v>
      </c>
      <c r="E2242" s="65" t="s">
        <v>7869</v>
      </c>
      <c r="F2242" s="64" t="s">
        <v>7889</v>
      </c>
      <c r="G2242" s="65">
        <v>36.799999999999997</v>
      </c>
      <c r="H2242" s="65">
        <v>44.15</v>
      </c>
      <c r="I2242" s="66"/>
      <c r="J2242" s="66"/>
      <c r="K2242" s="66"/>
    </row>
    <row r="2243" spans="1:11">
      <c r="A2243" s="64">
        <v>4932471378</v>
      </c>
      <c r="B2243" s="64">
        <v>4058546290061</v>
      </c>
      <c r="C2243" s="65" t="s">
        <v>5710</v>
      </c>
      <c r="D2243" s="65" t="s">
        <v>6068</v>
      </c>
      <c r="E2243" s="65" t="s">
        <v>7853</v>
      </c>
      <c r="F2243" s="64" t="s">
        <v>7890</v>
      </c>
      <c r="G2243" s="65">
        <v>26.59</v>
      </c>
      <c r="H2243" s="65">
        <v>31.91</v>
      </c>
      <c r="I2243" s="66"/>
      <c r="J2243" s="66"/>
      <c r="K2243" s="66"/>
    </row>
    <row r="2244" spans="1:11">
      <c r="A2244" s="64">
        <v>4932471825</v>
      </c>
      <c r="B2244" s="64">
        <v>4058546297244</v>
      </c>
      <c r="C2244" s="65" t="s">
        <v>5710</v>
      </c>
      <c r="D2244" s="65" t="s">
        <v>5895</v>
      </c>
      <c r="E2244" s="65" t="s">
        <v>7839</v>
      </c>
      <c r="F2244" s="64" t="s">
        <v>7891</v>
      </c>
      <c r="G2244" s="65">
        <v>15.43</v>
      </c>
      <c r="H2244" s="65">
        <v>18.52</v>
      </c>
      <c r="I2244" s="66"/>
      <c r="J2244" s="66"/>
      <c r="K2244" s="66"/>
    </row>
    <row r="2245" spans="1:11">
      <c r="A2245" s="64">
        <v>4932471292</v>
      </c>
      <c r="B2245" s="64">
        <v>4058546289201</v>
      </c>
      <c r="C2245" s="65" t="s">
        <v>5710</v>
      </c>
      <c r="D2245" s="65" t="s">
        <v>6068</v>
      </c>
      <c r="E2245" s="65" t="s">
        <v>7853</v>
      </c>
      <c r="F2245" s="64" t="s">
        <v>7892</v>
      </c>
      <c r="G2245" s="65">
        <v>38.49</v>
      </c>
      <c r="H2245" s="65">
        <v>46.19</v>
      </c>
      <c r="I2245" s="66"/>
      <c r="J2245" s="66"/>
      <c r="K2245" s="66"/>
    </row>
    <row r="2246" spans="1:11">
      <c r="A2246" s="64">
        <v>4932471293</v>
      </c>
      <c r="B2246" s="64">
        <v>4058546289218</v>
      </c>
      <c r="C2246" s="65" t="s">
        <v>5710</v>
      </c>
      <c r="D2246" s="65" t="s">
        <v>6068</v>
      </c>
      <c r="E2246" s="65" t="s">
        <v>7853</v>
      </c>
      <c r="F2246" s="64" t="s">
        <v>7893</v>
      </c>
      <c r="G2246" s="65">
        <v>112.75</v>
      </c>
      <c r="H2246" s="65">
        <v>135.30000000000001</v>
      </c>
      <c r="I2246" s="66"/>
      <c r="J2246" s="66"/>
      <c r="K2246" s="66"/>
    </row>
    <row r="2247" spans="1:11">
      <c r="A2247" s="64">
        <v>4932471301</v>
      </c>
      <c r="B2247" s="64">
        <v>4058546289294</v>
      </c>
      <c r="C2247" s="65" t="s">
        <v>5710</v>
      </c>
      <c r="D2247" s="65" t="s">
        <v>6068</v>
      </c>
      <c r="E2247" s="65" t="s">
        <v>7853</v>
      </c>
      <c r="F2247" s="64" t="s">
        <v>7894</v>
      </c>
      <c r="G2247" s="65">
        <v>34.270000000000003</v>
      </c>
      <c r="H2247" s="65">
        <v>41.12</v>
      </c>
      <c r="I2247" s="66"/>
      <c r="J2247" s="66"/>
      <c r="K2247" s="66"/>
    </row>
    <row r="2248" spans="1:11">
      <c r="A2248" s="64">
        <v>4932471321</v>
      </c>
      <c r="B2248" s="64">
        <v>4058546289492</v>
      </c>
      <c r="C2248" s="65" t="s">
        <v>5710</v>
      </c>
      <c r="D2248" s="65" t="s">
        <v>6068</v>
      </c>
      <c r="E2248" s="65" t="s">
        <v>7869</v>
      </c>
      <c r="F2248" s="64" t="s">
        <v>7895</v>
      </c>
      <c r="G2248" s="65">
        <v>116.45</v>
      </c>
      <c r="H2248" s="65">
        <v>139.72999999999999</v>
      </c>
      <c r="I2248" s="66"/>
      <c r="J2248" s="66"/>
      <c r="K2248" s="66"/>
    </row>
    <row r="2249" spans="1:11">
      <c r="A2249" s="64">
        <v>4932471295</v>
      </c>
      <c r="B2249" s="64">
        <v>4058546289232</v>
      </c>
      <c r="C2249" s="65" t="s">
        <v>5710</v>
      </c>
      <c r="D2249" s="65" t="s">
        <v>6068</v>
      </c>
      <c r="E2249" s="65" t="s">
        <v>7853</v>
      </c>
      <c r="F2249" s="64" t="s">
        <v>7896</v>
      </c>
      <c r="G2249" s="65">
        <v>35.950000000000003</v>
      </c>
      <c r="H2249" s="65">
        <v>43.14</v>
      </c>
      <c r="I2249" s="66"/>
      <c r="J2249" s="66"/>
      <c r="K2249" s="66"/>
    </row>
    <row r="2250" spans="1:11">
      <c r="A2250" s="64">
        <v>4932471314</v>
      </c>
      <c r="B2250" s="64">
        <v>4058546289423</v>
      </c>
      <c r="C2250" s="65" t="s">
        <v>5710</v>
      </c>
      <c r="D2250" s="65" t="s">
        <v>6068</v>
      </c>
      <c r="E2250" s="65" t="s">
        <v>7869</v>
      </c>
      <c r="F2250" s="64" t="s">
        <v>7897</v>
      </c>
      <c r="G2250" s="65">
        <v>43.32</v>
      </c>
      <c r="H2250" s="65">
        <v>51.98</v>
      </c>
      <c r="I2250" s="66"/>
      <c r="J2250" s="66"/>
      <c r="K2250" s="66"/>
    </row>
    <row r="2251" spans="1:11">
      <c r="A2251" s="64">
        <v>4932471296</v>
      </c>
      <c r="B2251" s="64">
        <v>4058546289249</v>
      </c>
      <c r="C2251" s="65" t="s">
        <v>5710</v>
      </c>
      <c r="D2251" s="65" t="s">
        <v>6068</v>
      </c>
      <c r="E2251" s="65" t="s">
        <v>7853</v>
      </c>
      <c r="F2251" s="64" t="s">
        <v>7898</v>
      </c>
      <c r="G2251" s="65">
        <v>38.49</v>
      </c>
      <c r="H2251" s="65">
        <v>46.19</v>
      </c>
      <c r="I2251" s="66"/>
      <c r="J2251" s="66"/>
      <c r="K2251" s="66"/>
    </row>
    <row r="2252" spans="1:11">
      <c r="A2252" s="64">
        <v>4932471291</v>
      </c>
      <c r="B2252" s="64">
        <v>4058546289195</v>
      </c>
      <c r="C2252" s="65" t="s">
        <v>5710</v>
      </c>
      <c r="D2252" s="65" t="s">
        <v>6068</v>
      </c>
      <c r="E2252" s="65" t="s">
        <v>7853</v>
      </c>
      <c r="F2252" s="64" t="s">
        <v>7899</v>
      </c>
      <c r="G2252" s="65">
        <v>35.659999999999997</v>
      </c>
      <c r="H2252" s="65">
        <v>42.79</v>
      </c>
      <c r="I2252" s="66"/>
      <c r="J2252" s="66"/>
      <c r="K2252" s="66"/>
    </row>
    <row r="2253" spans="1:11">
      <c r="A2253" s="64">
        <v>4932471323</v>
      </c>
      <c r="B2253" s="64">
        <v>4058546289515</v>
      </c>
      <c r="C2253" s="65" t="s">
        <v>5710</v>
      </c>
      <c r="D2253" s="65" t="s">
        <v>6068</v>
      </c>
      <c r="E2253" s="65" t="s">
        <v>7869</v>
      </c>
      <c r="F2253" s="64" t="s">
        <v>7900</v>
      </c>
      <c r="G2253" s="65">
        <v>142.22999999999999</v>
      </c>
      <c r="H2253" s="65">
        <v>170.67</v>
      </c>
      <c r="I2253" s="66"/>
      <c r="J2253" s="66"/>
      <c r="K2253" s="66"/>
    </row>
    <row r="2254" spans="1:11">
      <c r="A2254" s="64">
        <v>4932471318</v>
      </c>
      <c r="B2254" s="64">
        <v>4058546289461</v>
      </c>
      <c r="C2254" s="65" t="s">
        <v>5710</v>
      </c>
      <c r="D2254" s="65" t="s">
        <v>6068</v>
      </c>
      <c r="E2254" s="65" t="s">
        <v>7869</v>
      </c>
      <c r="F2254" s="64" t="s">
        <v>7901</v>
      </c>
      <c r="G2254" s="65">
        <v>95.73</v>
      </c>
      <c r="H2254" s="65">
        <v>114.88</v>
      </c>
      <c r="I2254" s="66"/>
      <c r="J2254" s="66"/>
      <c r="K2254" s="66"/>
    </row>
    <row r="2255" spans="1:11">
      <c r="A2255" s="64">
        <v>4932471300</v>
      </c>
      <c r="B2255" s="64">
        <v>4058546289287</v>
      </c>
      <c r="C2255" s="65" t="s">
        <v>5710</v>
      </c>
      <c r="D2255" s="65" t="s">
        <v>6068</v>
      </c>
      <c r="E2255" s="65" t="s">
        <v>7853</v>
      </c>
      <c r="F2255" s="64" t="s">
        <v>7902</v>
      </c>
      <c r="G2255" s="65">
        <v>30.2</v>
      </c>
      <c r="H2255" s="65">
        <v>36.24</v>
      </c>
      <c r="I2255" s="66"/>
      <c r="J2255" s="66"/>
      <c r="K2255" s="66"/>
    </row>
    <row r="2256" spans="1:11">
      <c r="A2256" s="64">
        <v>4932471325</v>
      </c>
      <c r="B2256" s="64">
        <v>4058546289539</v>
      </c>
      <c r="C2256" s="65" t="s">
        <v>5710</v>
      </c>
      <c r="D2256" s="65" t="s">
        <v>6068</v>
      </c>
      <c r="E2256" s="65" t="s">
        <v>7869</v>
      </c>
      <c r="F2256" s="64" t="s">
        <v>7903</v>
      </c>
      <c r="G2256" s="65">
        <v>51.82</v>
      </c>
      <c r="H2256" s="65">
        <v>62.18</v>
      </c>
      <c r="I2256" s="66"/>
      <c r="J2256" s="66"/>
      <c r="K2256" s="66"/>
    </row>
    <row r="2257" spans="1:11">
      <c r="A2257" s="64">
        <v>4932471322</v>
      </c>
      <c r="B2257" s="64">
        <v>4058546289508</v>
      </c>
      <c r="C2257" s="65" t="s">
        <v>5710</v>
      </c>
      <c r="D2257" s="65" t="s">
        <v>6068</v>
      </c>
      <c r="E2257" s="65" t="s">
        <v>7869</v>
      </c>
      <c r="F2257" s="64" t="s">
        <v>7904</v>
      </c>
      <c r="G2257" s="65">
        <v>145.35</v>
      </c>
      <c r="H2257" s="65">
        <v>174.42</v>
      </c>
      <c r="I2257" s="66"/>
      <c r="J2257" s="66"/>
      <c r="K2257" s="66"/>
    </row>
    <row r="2258" spans="1:11">
      <c r="A2258" s="64">
        <v>4932471320</v>
      </c>
      <c r="B2258" s="64">
        <v>4058546289485</v>
      </c>
      <c r="C2258" s="65" t="s">
        <v>5710</v>
      </c>
      <c r="D2258" s="65" t="s">
        <v>6068</v>
      </c>
      <c r="E2258" s="65" t="s">
        <v>7869</v>
      </c>
      <c r="F2258" s="64" t="s">
        <v>7905</v>
      </c>
      <c r="G2258" s="65">
        <v>82.44</v>
      </c>
      <c r="H2258" s="65">
        <v>98.92</v>
      </c>
      <c r="I2258" s="66"/>
      <c r="J2258" s="66"/>
      <c r="K2258" s="66"/>
    </row>
    <row r="2259" spans="1:11">
      <c r="A2259" s="64">
        <v>4932472155</v>
      </c>
      <c r="B2259" s="64">
        <v>4058546325510</v>
      </c>
      <c r="C2259" s="65" t="s">
        <v>5710</v>
      </c>
      <c r="D2259" s="65" t="s">
        <v>7134</v>
      </c>
      <c r="E2259" s="65" t="s">
        <v>7906</v>
      </c>
      <c r="F2259" s="64" t="s">
        <v>7907</v>
      </c>
      <c r="G2259" s="65">
        <v>276.58</v>
      </c>
      <c r="H2259" s="65">
        <v>331.89</v>
      </c>
      <c r="I2259" s="66"/>
      <c r="J2259" s="66"/>
      <c r="K2259" s="66"/>
    </row>
    <row r="2260" spans="1:11">
      <c r="A2260" s="64">
        <v>4932472156</v>
      </c>
      <c r="B2260" s="64">
        <v>4058546325527</v>
      </c>
      <c r="C2260" s="65" t="s">
        <v>5710</v>
      </c>
      <c r="D2260" s="65" t="s">
        <v>7134</v>
      </c>
      <c r="E2260" s="65" t="s">
        <v>7906</v>
      </c>
      <c r="F2260" s="64" t="s">
        <v>7908</v>
      </c>
      <c r="G2260" s="65">
        <v>523.32000000000005</v>
      </c>
      <c r="H2260" s="65">
        <v>627.99</v>
      </c>
      <c r="I2260" s="66"/>
      <c r="J2260" s="66"/>
      <c r="K2260" s="66"/>
    </row>
    <row r="2261" spans="1:11">
      <c r="A2261" s="64">
        <v>4932472234</v>
      </c>
      <c r="B2261" s="64">
        <v>4058546326302</v>
      </c>
      <c r="C2261" s="65" t="s">
        <v>5710</v>
      </c>
      <c r="D2261" s="65" t="s">
        <v>7134</v>
      </c>
      <c r="E2261" s="65" t="s">
        <v>7906</v>
      </c>
      <c r="F2261" s="64" t="s">
        <v>7909</v>
      </c>
      <c r="G2261" s="65">
        <v>215.64</v>
      </c>
      <c r="H2261" s="65">
        <v>258.77</v>
      </c>
      <c r="I2261" s="66"/>
      <c r="J2261" s="66"/>
      <c r="K2261" s="66"/>
    </row>
    <row r="2262" spans="1:11">
      <c r="A2262" s="64">
        <v>4932472154</v>
      </c>
      <c r="B2262" s="64">
        <v>4058546325503</v>
      </c>
      <c r="C2262" s="65" t="s">
        <v>5710</v>
      </c>
      <c r="D2262" s="65" t="s">
        <v>7134</v>
      </c>
      <c r="E2262" s="65" t="s">
        <v>7906</v>
      </c>
      <c r="F2262" s="64" t="s">
        <v>7910</v>
      </c>
      <c r="G2262" s="65">
        <v>256</v>
      </c>
      <c r="H2262" s="65">
        <v>307.2</v>
      </c>
      <c r="I2262" s="66"/>
      <c r="J2262" s="66"/>
      <c r="K2262" s="66"/>
    </row>
    <row r="2263" spans="1:11">
      <c r="A2263" s="64">
        <v>4932472160</v>
      </c>
      <c r="B2263" s="64">
        <v>4058546325565</v>
      </c>
      <c r="C2263" s="65" t="s">
        <v>5710</v>
      </c>
      <c r="D2263" s="65" t="s">
        <v>7134</v>
      </c>
      <c r="E2263" s="65" t="s">
        <v>7906</v>
      </c>
      <c r="F2263" s="64" t="s">
        <v>7911</v>
      </c>
      <c r="G2263" s="65">
        <v>302.16000000000003</v>
      </c>
      <c r="H2263" s="65">
        <v>362.59</v>
      </c>
      <c r="I2263" s="66"/>
      <c r="J2263" s="66"/>
      <c r="K2263" s="66"/>
    </row>
    <row r="2264" spans="1:11">
      <c r="A2264" s="64">
        <v>4932472157</v>
      </c>
      <c r="B2264" s="64">
        <v>4058546325534</v>
      </c>
      <c r="C2264" s="65" t="s">
        <v>5710</v>
      </c>
      <c r="D2264" s="65" t="s">
        <v>7134</v>
      </c>
      <c r="E2264" s="65" t="s">
        <v>7906</v>
      </c>
      <c r="F2264" s="64" t="s">
        <v>7912</v>
      </c>
      <c r="G2264" s="65">
        <v>780.36</v>
      </c>
      <c r="H2264" s="65">
        <v>936.44</v>
      </c>
      <c r="I2264" s="66"/>
      <c r="J2264" s="66"/>
      <c r="K2264" s="66"/>
    </row>
    <row r="2265" spans="1:11">
      <c r="A2265" s="64">
        <v>4932472158</v>
      </c>
      <c r="B2265" s="64">
        <v>4058546325541</v>
      </c>
      <c r="C2265" s="65" t="s">
        <v>5710</v>
      </c>
      <c r="D2265" s="65" t="s">
        <v>7134</v>
      </c>
      <c r="E2265" s="65" t="s">
        <v>7906</v>
      </c>
      <c r="F2265" s="64" t="s">
        <v>7913</v>
      </c>
      <c r="G2265" s="65">
        <v>471.92</v>
      </c>
      <c r="H2265" s="65">
        <v>566.29999999999995</v>
      </c>
      <c r="I2265" s="66"/>
      <c r="J2265" s="66"/>
      <c r="K2265" s="66"/>
    </row>
    <row r="2266" spans="1:11">
      <c r="A2266" s="64">
        <v>4932472159</v>
      </c>
      <c r="B2266" s="64">
        <v>4058546325558</v>
      </c>
      <c r="C2266" s="65" t="s">
        <v>5710</v>
      </c>
      <c r="D2266" s="65" t="s">
        <v>7134</v>
      </c>
      <c r="E2266" s="65" t="s">
        <v>7906</v>
      </c>
      <c r="F2266" s="64" t="s">
        <v>7914</v>
      </c>
      <c r="G2266" s="65">
        <v>780.36</v>
      </c>
      <c r="H2266" s="65">
        <v>936.44</v>
      </c>
      <c r="I2266" s="66"/>
      <c r="J2266" s="66"/>
      <c r="K2266" s="66"/>
    </row>
    <row r="2267" spans="1:11">
      <c r="A2267" s="64">
        <v>4932472162</v>
      </c>
      <c r="B2267" s="64">
        <v>4058546325589</v>
      </c>
      <c r="C2267" s="65" t="s">
        <v>5710</v>
      </c>
      <c r="D2267" s="65" t="s">
        <v>7134</v>
      </c>
      <c r="E2267" s="65" t="s">
        <v>7906</v>
      </c>
      <c r="F2267" s="64" t="s">
        <v>7915</v>
      </c>
      <c r="G2267" s="65">
        <v>852.34</v>
      </c>
      <c r="H2267" s="71">
        <v>1022.8</v>
      </c>
      <c r="I2267" s="66"/>
      <c r="J2267" s="66"/>
      <c r="K2267" s="66"/>
    </row>
    <row r="2268" spans="1:11">
      <c r="A2268" s="64">
        <v>4932472161</v>
      </c>
      <c r="B2268" s="64">
        <v>4058546325572</v>
      </c>
      <c r="C2268" s="65" t="s">
        <v>5710</v>
      </c>
      <c r="D2268" s="65" t="s">
        <v>7134</v>
      </c>
      <c r="E2268" s="65" t="s">
        <v>7906</v>
      </c>
      <c r="F2268" s="64" t="s">
        <v>7916</v>
      </c>
      <c r="G2268" s="65">
        <v>564.45000000000005</v>
      </c>
      <c r="H2268" s="65">
        <v>677.34</v>
      </c>
      <c r="I2268" s="66"/>
      <c r="J2268" s="66"/>
      <c r="K2268" s="66"/>
    </row>
    <row r="2269" spans="1:11">
      <c r="A2269" s="64">
        <v>4932471290</v>
      </c>
      <c r="B2269" s="64">
        <v>4058546289188</v>
      </c>
      <c r="C2269" s="65" t="s">
        <v>5710</v>
      </c>
      <c r="D2269" s="65" t="s">
        <v>6068</v>
      </c>
      <c r="E2269" s="65" t="s">
        <v>7853</v>
      </c>
      <c r="F2269" s="64" t="s">
        <v>7917</v>
      </c>
      <c r="G2269" s="65">
        <v>28.61</v>
      </c>
      <c r="H2269" s="65">
        <v>34.33</v>
      </c>
      <c r="I2269" s="66"/>
      <c r="J2269" s="66"/>
      <c r="K2269" s="66"/>
    </row>
    <row r="2270" spans="1:11">
      <c r="A2270" s="64">
        <v>4932471303</v>
      </c>
      <c r="B2270" s="64">
        <v>4058546289317</v>
      </c>
      <c r="C2270" s="65" t="s">
        <v>5710</v>
      </c>
      <c r="D2270" s="65" t="s">
        <v>6068</v>
      </c>
      <c r="E2270" s="65" t="s">
        <v>7853</v>
      </c>
      <c r="F2270" s="64" t="s">
        <v>7918</v>
      </c>
      <c r="G2270" s="65">
        <v>51.27</v>
      </c>
      <c r="H2270" s="65">
        <v>61.52</v>
      </c>
      <c r="I2270" s="66"/>
      <c r="J2270" s="66"/>
      <c r="K2270" s="66"/>
    </row>
    <row r="2271" spans="1:11">
      <c r="A2271" s="64">
        <v>4932471312</v>
      </c>
      <c r="B2271" s="64">
        <v>4058546289409</v>
      </c>
      <c r="C2271" s="65" t="s">
        <v>5710</v>
      </c>
      <c r="D2271" s="65" t="s">
        <v>6068</v>
      </c>
      <c r="E2271" s="65" t="s">
        <v>7853</v>
      </c>
      <c r="F2271" s="64" t="s">
        <v>7919</v>
      </c>
      <c r="G2271" s="65">
        <v>28.87</v>
      </c>
      <c r="H2271" s="65">
        <v>34.64</v>
      </c>
      <c r="I2271" s="66"/>
      <c r="J2271" s="66"/>
      <c r="K2271" s="66"/>
    </row>
    <row r="2272" spans="1:11">
      <c r="A2272" s="64">
        <v>4932471380</v>
      </c>
      <c r="B2272" s="64">
        <v>4058546290085</v>
      </c>
      <c r="C2272" s="65" t="s">
        <v>5710</v>
      </c>
      <c r="D2272" s="65" t="s">
        <v>6068</v>
      </c>
      <c r="E2272" s="65" t="s">
        <v>7853</v>
      </c>
      <c r="F2272" s="64" t="s">
        <v>7920</v>
      </c>
      <c r="G2272" s="65">
        <v>41.04</v>
      </c>
      <c r="H2272" s="65">
        <v>49.25</v>
      </c>
      <c r="I2272" s="66"/>
      <c r="J2272" s="66"/>
      <c r="K2272" s="66"/>
    </row>
    <row r="2273" spans="1:11">
      <c r="A2273" s="64">
        <v>4932471564</v>
      </c>
      <c r="B2273" s="64">
        <v>4058546294632</v>
      </c>
      <c r="C2273" s="65" t="s">
        <v>5710</v>
      </c>
      <c r="D2273" s="65" t="s">
        <v>5895</v>
      </c>
      <c r="E2273" s="65" t="s">
        <v>6392</v>
      </c>
      <c r="F2273" s="64" t="s">
        <v>7921</v>
      </c>
      <c r="G2273" s="65">
        <v>1.63</v>
      </c>
      <c r="H2273" s="65">
        <v>1.96</v>
      </c>
      <c r="I2273" s="66"/>
      <c r="J2273" s="66"/>
      <c r="K2273" s="66"/>
    </row>
    <row r="2274" spans="1:11">
      <c r="A2274" s="64">
        <v>4932471565</v>
      </c>
      <c r="B2274" s="64">
        <v>4058546294649</v>
      </c>
      <c r="C2274" s="65" t="s">
        <v>5710</v>
      </c>
      <c r="D2274" s="65" t="s">
        <v>5895</v>
      </c>
      <c r="E2274" s="65" t="s">
        <v>6392</v>
      </c>
      <c r="F2274" s="64" t="s">
        <v>7922</v>
      </c>
      <c r="G2274" s="65">
        <v>3.28</v>
      </c>
      <c r="H2274" s="65">
        <v>3.94</v>
      </c>
      <c r="I2274" s="66"/>
      <c r="J2274" s="66"/>
      <c r="K2274" s="66"/>
    </row>
    <row r="2275" spans="1:11">
      <c r="A2275" s="64">
        <v>4932471566</v>
      </c>
      <c r="B2275" s="64">
        <v>4058546294656</v>
      </c>
      <c r="C2275" s="65" t="s">
        <v>5710</v>
      </c>
      <c r="D2275" s="65" t="s">
        <v>5895</v>
      </c>
      <c r="E2275" s="65" t="s">
        <v>6392</v>
      </c>
      <c r="F2275" s="64" t="s">
        <v>7923</v>
      </c>
      <c r="G2275" s="65">
        <v>1.59</v>
      </c>
      <c r="H2275" s="65">
        <v>1.91</v>
      </c>
      <c r="I2275" s="66"/>
      <c r="J2275" s="66"/>
      <c r="K2275" s="66"/>
    </row>
    <row r="2276" spans="1:11">
      <c r="A2276" s="64">
        <v>4932471575</v>
      </c>
      <c r="B2276" s="64">
        <v>4058546294748</v>
      </c>
      <c r="C2276" s="65" t="s">
        <v>5710</v>
      </c>
      <c r="D2276" s="65" t="s">
        <v>5895</v>
      </c>
      <c r="E2276" s="65" t="s">
        <v>6392</v>
      </c>
      <c r="F2276" s="64" t="s">
        <v>7924</v>
      </c>
      <c r="G2276" s="65">
        <v>1.87</v>
      </c>
      <c r="H2276" s="65">
        <v>2.2400000000000002</v>
      </c>
      <c r="I2276" s="66"/>
      <c r="J2276" s="66"/>
      <c r="K2276" s="66"/>
    </row>
    <row r="2277" spans="1:11">
      <c r="A2277" s="64">
        <v>4932472190</v>
      </c>
      <c r="B2277" s="64">
        <v>4058546325862</v>
      </c>
      <c r="C2277" s="65" t="s">
        <v>5710</v>
      </c>
      <c r="D2277" s="65" t="s">
        <v>5711</v>
      </c>
      <c r="E2277" s="65" t="s">
        <v>7391</v>
      </c>
      <c r="F2277" s="64" t="s">
        <v>7925</v>
      </c>
      <c r="G2277" s="65">
        <v>195.48</v>
      </c>
      <c r="H2277" s="65">
        <v>234.58</v>
      </c>
      <c r="I2277" s="66"/>
      <c r="J2277" s="66"/>
      <c r="K2277" s="66">
        <v>4932352736</v>
      </c>
    </row>
    <row r="2278" spans="1:11">
      <c r="A2278" s="64">
        <v>4932472186</v>
      </c>
      <c r="B2278" s="64">
        <v>4058546325824</v>
      </c>
      <c r="C2278" s="65" t="s">
        <v>5710</v>
      </c>
      <c r="D2278" s="65" t="s">
        <v>5711</v>
      </c>
      <c r="E2278" s="65" t="s">
        <v>7391</v>
      </c>
      <c r="F2278" s="64" t="s">
        <v>7926</v>
      </c>
      <c r="G2278" s="65">
        <v>151.56</v>
      </c>
      <c r="H2278" s="65">
        <v>181.87</v>
      </c>
      <c r="I2278" s="66"/>
      <c r="J2278" s="66"/>
      <c r="K2278" s="66">
        <v>4932352735</v>
      </c>
    </row>
    <row r="2279" spans="1:11">
      <c r="A2279" s="64">
        <v>4932472195</v>
      </c>
      <c r="B2279" s="64">
        <v>4058546325916</v>
      </c>
      <c r="C2279" s="65" t="s">
        <v>5710</v>
      </c>
      <c r="D2279" s="65" t="s">
        <v>5711</v>
      </c>
      <c r="E2279" s="65" t="s">
        <v>7391</v>
      </c>
      <c r="F2279" s="64" t="s">
        <v>7927</v>
      </c>
      <c r="G2279" s="65">
        <v>235.46</v>
      </c>
      <c r="H2279" s="65">
        <v>282.55</v>
      </c>
      <c r="I2279" s="66"/>
      <c r="J2279" s="66"/>
      <c r="K2279" s="66">
        <v>4932352739</v>
      </c>
    </row>
    <row r="2280" spans="1:11">
      <c r="A2280" s="64">
        <v>4932472193</v>
      </c>
      <c r="B2280" s="64">
        <v>4058546325893</v>
      </c>
      <c r="C2280" s="65" t="s">
        <v>5710</v>
      </c>
      <c r="D2280" s="65" t="s">
        <v>5711</v>
      </c>
      <c r="E2280" s="65" t="s">
        <v>7391</v>
      </c>
      <c r="F2280" s="64" t="s">
        <v>7928</v>
      </c>
      <c r="G2280" s="65">
        <v>208.83</v>
      </c>
      <c r="H2280" s="65">
        <v>250.59</v>
      </c>
      <c r="I2280" s="66"/>
      <c r="J2280" s="66"/>
      <c r="K2280" s="66">
        <v>4932352738</v>
      </c>
    </row>
    <row r="2281" spans="1:11">
      <c r="A2281" s="64">
        <v>4932472197</v>
      </c>
      <c r="B2281" s="64">
        <v>4058546325930</v>
      </c>
      <c r="C2281" s="65" t="s">
        <v>5710</v>
      </c>
      <c r="D2281" s="65" t="s">
        <v>5711</v>
      </c>
      <c r="E2281" s="65" t="s">
        <v>7391</v>
      </c>
      <c r="F2281" s="64" t="s">
        <v>7929</v>
      </c>
      <c r="G2281" s="65">
        <v>266.89999999999998</v>
      </c>
      <c r="H2281" s="65">
        <v>320.27999999999997</v>
      </c>
      <c r="I2281" s="66"/>
      <c r="J2281" s="66"/>
      <c r="K2281" s="66">
        <v>4932352741</v>
      </c>
    </row>
    <row r="2282" spans="1:11">
      <c r="A2282" s="64">
        <v>4932472176</v>
      </c>
      <c r="B2282" s="64">
        <v>4058546325725</v>
      </c>
      <c r="C2282" s="65" t="s">
        <v>5710</v>
      </c>
      <c r="D2282" s="65" t="s">
        <v>5711</v>
      </c>
      <c r="E2282" s="65" t="s">
        <v>7391</v>
      </c>
      <c r="F2282" s="64" t="s">
        <v>7930</v>
      </c>
      <c r="G2282" s="65">
        <v>117</v>
      </c>
      <c r="H2282" s="65">
        <v>140.4</v>
      </c>
      <c r="I2282" s="66"/>
      <c r="J2282" s="66"/>
      <c r="K2282" s="66">
        <v>4932352084</v>
      </c>
    </row>
    <row r="2283" spans="1:11">
      <c r="A2283" s="64">
        <v>4932472167</v>
      </c>
      <c r="B2283" s="64">
        <v>4058546325633</v>
      </c>
      <c r="C2283" s="65" t="s">
        <v>5710</v>
      </c>
      <c r="D2283" s="65" t="s">
        <v>5711</v>
      </c>
      <c r="E2283" s="65" t="s">
        <v>7391</v>
      </c>
      <c r="F2283" s="64" t="s">
        <v>7931</v>
      </c>
      <c r="G2283" s="65">
        <v>113.88</v>
      </c>
      <c r="H2283" s="65">
        <v>136.65</v>
      </c>
      <c r="I2283" s="66"/>
      <c r="J2283" s="66"/>
      <c r="K2283" s="66">
        <v>4932352074</v>
      </c>
    </row>
    <row r="2284" spans="1:11">
      <c r="A2284" s="64">
        <v>4932472180</v>
      </c>
      <c r="B2284" s="64">
        <v>4058546325763</v>
      </c>
      <c r="C2284" s="65" t="s">
        <v>5710</v>
      </c>
      <c r="D2284" s="65" t="s">
        <v>5711</v>
      </c>
      <c r="E2284" s="65" t="s">
        <v>7391</v>
      </c>
      <c r="F2284" s="64" t="s">
        <v>7932</v>
      </c>
      <c r="G2284" s="65">
        <v>221.28</v>
      </c>
      <c r="H2284" s="65">
        <v>265.54000000000002</v>
      </c>
      <c r="I2284" s="66"/>
      <c r="J2284" s="66"/>
      <c r="K2284" s="66">
        <v>4932352088</v>
      </c>
    </row>
    <row r="2285" spans="1:11">
      <c r="A2285" s="64">
        <v>4932472196</v>
      </c>
      <c r="B2285" s="64">
        <v>4058546325923</v>
      </c>
      <c r="C2285" s="65" t="s">
        <v>5710</v>
      </c>
      <c r="D2285" s="65" t="s">
        <v>5711</v>
      </c>
      <c r="E2285" s="65" t="s">
        <v>7391</v>
      </c>
      <c r="F2285" s="64" t="s">
        <v>7933</v>
      </c>
      <c r="G2285" s="65">
        <v>241.41</v>
      </c>
      <c r="H2285" s="65">
        <v>289.69</v>
      </c>
      <c r="I2285" s="66"/>
      <c r="J2285" s="66"/>
      <c r="K2285" s="66">
        <v>4932352740</v>
      </c>
    </row>
    <row r="2286" spans="1:11">
      <c r="A2286" s="64">
        <v>4932472173</v>
      </c>
      <c r="B2286" s="64">
        <v>4058546325695</v>
      </c>
      <c r="C2286" s="65" t="s">
        <v>5710</v>
      </c>
      <c r="D2286" s="65" t="s">
        <v>5711</v>
      </c>
      <c r="E2286" s="65" t="s">
        <v>7391</v>
      </c>
      <c r="F2286" s="64" t="s">
        <v>7934</v>
      </c>
      <c r="G2286" s="65">
        <v>110.47</v>
      </c>
      <c r="H2286" s="65">
        <v>132.57</v>
      </c>
      <c r="I2286" s="66"/>
      <c r="J2286" s="66"/>
      <c r="K2286" s="66">
        <v>4932352081</v>
      </c>
    </row>
    <row r="2287" spans="1:11">
      <c r="A2287" s="64">
        <v>4932472188</v>
      </c>
      <c r="B2287" s="64">
        <v>4058546325848</v>
      </c>
      <c r="C2287" s="65" t="s">
        <v>5710</v>
      </c>
      <c r="D2287" s="65" t="s">
        <v>5711</v>
      </c>
      <c r="E2287" s="65" t="s">
        <v>7391</v>
      </c>
      <c r="F2287" s="64" t="s">
        <v>7935</v>
      </c>
      <c r="G2287" s="65">
        <v>175.08</v>
      </c>
      <c r="H2287" s="65">
        <v>210.09</v>
      </c>
      <c r="I2287" s="66"/>
      <c r="J2287" s="66"/>
      <c r="K2287" s="66"/>
    </row>
    <row r="2288" spans="1:11">
      <c r="A2288" s="64">
        <v>4932472199</v>
      </c>
      <c r="B2288" s="64">
        <v>4058546325954</v>
      </c>
      <c r="C2288" s="65" t="s">
        <v>5710</v>
      </c>
      <c r="D2288" s="65" t="s">
        <v>5711</v>
      </c>
      <c r="E2288" s="65" t="s">
        <v>7391</v>
      </c>
      <c r="F2288" s="64" t="s">
        <v>7936</v>
      </c>
      <c r="G2288" s="65">
        <v>282.51</v>
      </c>
      <c r="H2288" s="65">
        <v>339.01</v>
      </c>
      <c r="I2288" s="66"/>
      <c r="J2288" s="66"/>
      <c r="K2288" s="66">
        <v>4932352742</v>
      </c>
    </row>
    <row r="2289" spans="1:11">
      <c r="A2289" s="64">
        <v>4932472189</v>
      </c>
      <c r="B2289" s="64">
        <v>4058546325855</v>
      </c>
      <c r="C2289" s="65" t="s">
        <v>5710</v>
      </c>
      <c r="D2289" s="65" t="s">
        <v>5711</v>
      </c>
      <c r="E2289" s="65" t="s">
        <v>7391</v>
      </c>
      <c r="F2289" s="64" t="s">
        <v>7937</v>
      </c>
      <c r="G2289" s="65">
        <v>192.65</v>
      </c>
      <c r="H2289" s="65">
        <v>231.18</v>
      </c>
      <c r="I2289" s="66"/>
      <c r="J2289" s="66"/>
      <c r="K2289" s="66"/>
    </row>
    <row r="2290" spans="1:11">
      <c r="A2290" s="64">
        <v>4932472171</v>
      </c>
      <c r="B2290" s="64">
        <v>4058546325671</v>
      </c>
      <c r="C2290" s="65" t="s">
        <v>5710</v>
      </c>
      <c r="D2290" s="65" t="s">
        <v>5711</v>
      </c>
      <c r="E2290" s="65" t="s">
        <v>7391</v>
      </c>
      <c r="F2290" s="64" t="s">
        <v>7938</v>
      </c>
      <c r="G2290" s="65">
        <v>107.06</v>
      </c>
      <c r="H2290" s="65">
        <v>128.47</v>
      </c>
      <c r="I2290" s="66"/>
      <c r="J2290" s="66"/>
      <c r="K2290" s="66">
        <v>4932352079</v>
      </c>
    </row>
    <row r="2291" spans="1:11">
      <c r="A2291" s="64">
        <v>4932472178</v>
      </c>
      <c r="B2291" s="64">
        <v>4058546325749</v>
      </c>
      <c r="C2291" s="65" t="s">
        <v>5710</v>
      </c>
      <c r="D2291" s="65" t="s">
        <v>5711</v>
      </c>
      <c r="E2291" s="65" t="s">
        <v>7391</v>
      </c>
      <c r="F2291" s="64" t="s">
        <v>7939</v>
      </c>
      <c r="G2291" s="65">
        <v>126.62</v>
      </c>
      <c r="H2291" s="65">
        <v>151.94</v>
      </c>
      <c r="I2291" s="66"/>
      <c r="J2291" s="66"/>
      <c r="K2291" s="66">
        <v>4932352086</v>
      </c>
    </row>
    <row r="2292" spans="1:11">
      <c r="A2292" s="64">
        <v>4932472175</v>
      </c>
      <c r="B2292" s="64">
        <v>4058546325718</v>
      </c>
      <c r="C2292" s="65" t="s">
        <v>5710</v>
      </c>
      <c r="D2292" s="65" t="s">
        <v>5711</v>
      </c>
      <c r="E2292" s="65" t="s">
        <v>7391</v>
      </c>
      <c r="F2292" s="64" t="s">
        <v>7940</v>
      </c>
      <c r="G2292" s="65">
        <v>115.32</v>
      </c>
      <c r="H2292" s="65">
        <v>138.38999999999999</v>
      </c>
      <c r="I2292" s="66"/>
      <c r="J2292" s="66"/>
      <c r="K2292" s="66">
        <v>4932352083</v>
      </c>
    </row>
    <row r="2293" spans="1:11">
      <c r="A2293" s="64">
        <v>4932472198</v>
      </c>
      <c r="B2293" s="64">
        <v>4058546325947</v>
      </c>
      <c r="C2293" s="65" t="s">
        <v>5710</v>
      </c>
      <c r="D2293" s="65" t="s">
        <v>5711</v>
      </c>
      <c r="E2293" s="65" t="s">
        <v>7391</v>
      </c>
      <c r="F2293" s="64" t="s">
        <v>7941</v>
      </c>
      <c r="G2293" s="65">
        <v>281.35000000000002</v>
      </c>
      <c r="H2293" s="65">
        <v>337.62</v>
      </c>
      <c r="I2293" s="66"/>
      <c r="J2293" s="66"/>
      <c r="K2293" s="66"/>
    </row>
    <row r="2294" spans="1:11">
      <c r="A2294" s="64">
        <v>4932472184</v>
      </c>
      <c r="B2294" s="64">
        <v>4058546325800</v>
      </c>
      <c r="C2294" s="65" t="s">
        <v>5710</v>
      </c>
      <c r="D2294" s="65" t="s">
        <v>5711</v>
      </c>
      <c r="E2294" s="65" t="s">
        <v>7391</v>
      </c>
      <c r="F2294" s="64" t="s">
        <v>7942</v>
      </c>
      <c r="G2294" s="65">
        <v>148.72999999999999</v>
      </c>
      <c r="H2294" s="65">
        <v>178.47</v>
      </c>
      <c r="I2294" s="66"/>
      <c r="J2294" s="66"/>
      <c r="K2294" s="66">
        <v>4932352092</v>
      </c>
    </row>
    <row r="2295" spans="1:11">
      <c r="A2295" s="64">
        <v>4932472172</v>
      </c>
      <c r="B2295" s="64">
        <v>4058546325688</v>
      </c>
      <c r="C2295" s="65" t="s">
        <v>5710</v>
      </c>
      <c r="D2295" s="65" t="s">
        <v>5711</v>
      </c>
      <c r="E2295" s="65" t="s">
        <v>7391</v>
      </c>
      <c r="F2295" s="64" t="s">
        <v>7943</v>
      </c>
      <c r="G2295" s="65">
        <v>108.79</v>
      </c>
      <c r="H2295" s="65">
        <v>130.55000000000001</v>
      </c>
      <c r="I2295" s="66"/>
      <c r="J2295" s="66"/>
      <c r="K2295" s="66">
        <v>4932352080</v>
      </c>
    </row>
    <row r="2296" spans="1:11">
      <c r="A2296" s="64">
        <v>4932472187</v>
      </c>
      <c r="B2296" s="64">
        <v>4058546325831</v>
      </c>
      <c r="C2296" s="65" t="s">
        <v>5710</v>
      </c>
      <c r="D2296" s="65" t="s">
        <v>5711</v>
      </c>
      <c r="E2296" s="65" t="s">
        <v>7391</v>
      </c>
      <c r="F2296" s="64" t="s">
        <v>7944</v>
      </c>
      <c r="G2296" s="65">
        <v>157.56</v>
      </c>
      <c r="H2296" s="65">
        <v>189.07</v>
      </c>
      <c r="I2296" s="66"/>
      <c r="J2296" s="66"/>
      <c r="K2296" s="66"/>
    </row>
    <row r="2297" spans="1:11">
      <c r="A2297" s="64">
        <v>4932472174</v>
      </c>
      <c r="B2297" s="64">
        <v>4058546325701</v>
      </c>
      <c r="C2297" s="65" t="s">
        <v>5710</v>
      </c>
      <c r="D2297" s="65" t="s">
        <v>5711</v>
      </c>
      <c r="E2297" s="65" t="s">
        <v>7391</v>
      </c>
      <c r="F2297" s="64" t="s">
        <v>7945</v>
      </c>
      <c r="G2297" s="65">
        <v>111.6</v>
      </c>
      <c r="H2297" s="65">
        <v>133.91999999999999</v>
      </c>
      <c r="I2297" s="66"/>
      <c r="J2297" s="66"/>
      <c r="K2297" s="66">
        <v>4932352082</v>
      </c>
    </row>
    <row r="2298" spans="1:11">
      <c r="A2298" s="64">
        <v>4932472170</v>
      </c>
      <c r="B2298" s="64">
        <v>4058546325664</v>
      </c>
      <c r="C2298" s="65" t="s">
        <v>5710</v>
      </c>
      <c r="D2298" s="65" t="s">
        <v>5711</v>
      </c>
      <c r="E2298" s="65" t="s">
        <v>7391</v>
      </c>
      <c r="F2298" s="64" t="s">
        <v>7946</v>
      </c>
      <c r="G2298" s="65">
        <v>104.8</v>
      </c>
      <c r="H2298" s="65">
        <v>125.76</v>
      </c>
      <c r="I2298" s="66"/>
      <c r="J2298" s="66"/>
      <c r="K2298" s="66">
        <v>4932352078</v>
      </c>
    </row>
    <row r="2299" spans="1:11">
      <c r="A2299" s="64">
        <v>4932472168</v>
      </c>
      <c r="B2299" s="64">
        <v>4058546325640</v>
      </c>
      <c r="C2299" s="65" t="s">
        <v>5710</v>
      </c>
      <c r="D2299" s="65" t="s">
        <v>5711</v>
      </c>
      <c r="E2299" s="65" t="s">
        <v>7391</v>
      </c>
      <c r="F2299" s="64" t="s">
        <v>7947</v>
      </c>
      <c r="G2299" s="65">
        <v>101.42</v>
      </c>
      <c r="H2299" s="65">
        <v>121.71</v>
      </c>
      <c r="I2299" s="66"/>
      <c r="J2299" s="66"/>
      <c r="K2299" s="66">
        <v>4932352075</v>
      </c>
    </row>
    <row r="2300" spans="1:11">
      <c r="A2300" s="64">
        <v>4932472192</v>
      </c>
      <c r="B2300" s="64">
        <v>4058546325886</v>
      </c>
      <c r="C2300" s="65" t="s">
        <v>5710</v>
      </c>
      <c r="D2300" s="65" t="s">
        <v>5711</v>
      </c>
      <c r="E2300" s="65" t="s">
        <v>7391</v>
      </c>
      <c r="F2300" s="64" t="s">
        <v>7948</v>
      </c>
      <c r="G2300" s="65">
        <v>206.81</v>
      </c>
      <c r="H2300" s="65">
        <v>248.17</v>
      </c>
      <c r="I2300" s="66"/>
      <c r="J2300" s="66"/>
      <c r="K2300" s="66">
        <v>4932352737</v>
      </c>
    </row>
    <row r="2301" spans="1:11">
      <c r="A2301" s="64">
        <v>4932472185</v>
      </c>
      <c r="B2301" s="64">
        <v>4058546325817</v>
      </c>
      <c r="C2301" s="65" t="s">
        <v>5710</v>
      </c>
      <c r="D2301" s="65" t="s">
        <v>5711</v>
      </c>
      <c r="E2301" s="65" t="s">
        <v>7391</v>
      </c>
      <c r="F2301" s="64" t="s">
        <v>7949</v>
      </c>
      <c r="G2301" s="65">
        <v>151.56</v>
      </c>
      <c r="H2301" s="65">
        <v>181.87</v>
      </c>
      <c r="I2301" s="66"/>
      <c r="J2301" s="66"/>
      <c r="K2301" s="66"/>
    </row>
    <row r="2302" spans="1:11">
      <c r="A2302" s="64">
        <v>4932472177</v>
      </c>
      <c r="B2302" s="64">
        <v>4058546325732</v>
      </c>
      <c r="C2302" s="65" t="s">
        <v>5710</v>
      </c>
      <c r="D2302" s="65" t="s">
        <v>5711</v>
      </c>
      <c r="E2302" s="65" t="s">
        <v>7391</v>
      </c>
      <c r="F2302" s="64" t="s">
        <v>7950</v>
      </c>
      <c r="G2302" s="65">
        <v>126.62</v>
      </c>
      <c r="H2302" s="65">
        <v>151.94</v>
      </c>
      <c r="I2302" s="66"/>
      <c r="J2302" s="66"/>
      <c r="K2302" s="66">
        <v>4932352085</v>
      </c>
    </row>
    <row r="2303" spans="1:11">
      <c r="A2303" s="64">
        <v>4932472169</v>
      </c>
      <c r="B2303" s="64">
        <v>4058546325657</v>
      </c>
      <c r="C2303" s="65" t="s">
        <v>5710</v>
      </c>
      <c r="D2303" s="65" t="s">
        <v>5711</v>
      </c>
      <c r="E2303" s="65" t="s">
        <v>7391</v>
      </c>
      <c r="F2303" s="64" t="s">
        <v>7951</v>
      </c>
      <c r="G2303" s="65">
        <v>103.13</v>
      </c>
      <c r="H2303" s="65">
        <v>123.76</v>
      </c>
      <c r="I2303" s="66"/>
      <c r="J2303" s="66"/>
      <c r="K2303" s="66">
        <v>4932352077</v>
      </c>
    </row>
    <row r="2304" spans="1:11">
      <c r="A2304" s="64">
        <v>4932472191</v>
      </c>
      <c r="B2304" s="64">
        <v>4058546325879</v>
      </c>
      <c r="C2304" s="65" t="s">
        <v>5710</v>
      </c>
      <c r="D2304" s="65" t="s">
        <v>5711</v>
      </c>
      <c r="E2304" s="65" t="s">
        <v>7391</v>
      </c>
      <c r="F2304" s="64" t="s">
        <v>7952</v>
      </c>
      <c r="G2304" s="65">
        <v>204.84</v>
      </c>
      <c r="H2304" s="65">
        <v>245.81</v>
      </c>
      <c r="I2304" s="66"/>
      <c r="J2304" s="66"/>
      <c r="K2304" s="66"/>
    </row>
    <row r="2305" spans="1:11">
      <c r="A2305" s="64">
        <v>4932472194</v>
      </c>
      <c r="B2305" s="64">
        <v>4058546325909</v>
      </c>
      <c r="C2305" s="65" t="s">
        <v>5710</v>
      </c>
      <c r="D2305" s="65" t="s">
        <v>5711</v>
      </c>
      <c r="E2305" s="65" t="s">
        <v>7391</v>
      </c>
      <c r="F2305" s="64" t="s">
        <v>7953</v>
      </c>
      <c r="G2305" s="65">
        <v>268.61</v>
      </c>
      <c r="H2305" s="65">
        <v>322.33</v>
      </c>
      <c r="I2305" s="66"/>
      <c r="J2305" s="66"/>
      <c r="K2305" s="66"/>
    </row>
    <row r="2306" spans="1:11">
      <c r="A2306" s="64">
        <v>4932472090</v>
      </c>
      <c r="B2306" s="64">
        <v>4058546324865</v>
      </c>
      <c r="C2306" s="65" t="s">
        <v>5710</v>
      </c>
      <c r="D2306" s="65" t="s">
        <v>5711</v>
      </c>
      <c r="E2306" s="65" t="s">
        <v>6280</v>
      </c>
      <c r="F2306" s="64" t="s">
        <v>7954</v>
      </c>
      <c r="G2306" s="65">
        <v>12.7</v>
      </c>
      <c r="H2306" s="65">
        <v>15.24</v>
      </c>
      <c r="I2306" s="66"/>
      <c r="J2306" s="66"/>
      <c r="K2306" s="66"/>
    </row>
    <row r="2307" spans="1:11">
      <c r="A2307" s="64">
        <v>4932471761</v>
      </c>
      <c r="B2307" s="64">
        <v>4058546296605</v>
      </c>
      <c r="C2307" s="65" t="s">
        <v>5710</v>
      </c>
      <c r="D2307" s="65" t="s">
        <v>5711</v>
      </c>
      <c r="E2307" s="65" t="s">
        <v>6971</v>
      </c>
      <c r="F2307" s="64" t="s">
        <v>7955</v>
      </c>
      <c r="G2307" s="65">
        <v>22.29</v>
      </c>
      <c r="H2307" s="65">
        <v>26.75</v>
      </c>
      <c r="I2307" s="66"/>
      <c r="J2307" s="66"/>
      <c r="K2307" s="66"/>
    </row>
    <row r="2308" spans="1:11">
      <c r="A2308" s="64">
        <v>4932471762</v>
      </c>
      <c r="B2308" s="64">
        <v>4058546296612</v>
      </c>
      <c r="C2308" s="65" t="s">
        <v>5710</v>
      </c>
      <c r="D2308" s="65" t="s">
        <v>5711</v>
      </c>
      <c r="E2308" s="65" t="s">
        <v>6971</v>
      </c>
      <c r="F2308" s="64" t="s">
        <v>7956</v>
      </c>
      <c r="G2308" s="65">
        <v>24.05</v>
      </c>
      <c r="H2308" s="65">
        <v>28.86</v>
      </c>
      <c r="I2308" s="66"/>
      <c r="J2308" s="66"/>
      <c r="K2308" s="66"/>
    </row>
    <row r="2309" spans="1:11">
      <c r="A2309" s="64">
        <v>4932471763</v>
      </c>
      <c r="B2309" s="64">
        <v>4058546296629</v>
      </c>
      <c r="C2309" s="65" t="s">
        <v>5710</v>
      </c>
      <c r="D2309" s="65" t="s">
        <v>5711</v>
      </c>
      <c r="E2309" s="65" t="s">
        <v>6971</v>
      </c>
      <c r="F2309" s="64" t="s">
        <v>7957</v>
      </c>
      <c r="G2309" s="65">
        <v>24.6</v>
      </c>
      <c r="H2309" s="65">
        <v>29.52</v>
      </c>
      <c r="I2309" s="66"/>
      <c r="J2309" s="66"/>
      <c r="K2309" s="66"/>
    </row>
    <row r="2310" spans="1:11">
      <c r="A2310" s="64">
        <v>4932471759</v>
      </c>
      <c r="B2310" s="64">
        <v>4058546296582</v>
      </c>
      <c r="C2310" s="65" t="s">
        <v>5710</v>
      </c>
      <c r="D2310" s="65" t="s">
        <v>5711</v>
      </c>
      <c r="E2310" s="65" t="s">
        <v>6971</v>
      </c>
      <c r="F2310" s="64" t="s">
        <v>7958</v>
      </c>
      <c r="G2310" s="65">
        <v>20.260000000000002</v>
      </c>
      <c r="H2310" s="65">
        <v>24.31</v>
      </c>
      <c r="I2310" s="66"/>
      <c r="J2310" s="66"/>
      <c r="K2310" s="66"/>
    </row>
    <row r="2311" spans="1:11">
      <c r="A2311" s="64">
        <v>4932471764</v>
      </c>
      <c r="B2311" s="64">
        <v>4058546296636</v>
      </c>
      <c r="C2311" s="65" t="s">
        <v>5710</v>
      </c>
      <c r="D2311" s="65" t="s">
        <v>5711</v>
      </c>
      <c r="E2311" s="65" t="s">
        <v>6971</v>
      </c>
      <c r="F2311" s="64" t="s">
        <v>7959</v>
      </c>
      <c r="G2311" s="65">
        <v>25.51</v>
      </c>
      <c r="H2311" s="65">
        <v>30.61</v>
      </c>
      <c r="I2311" s="66"/>
      <c r="J2311" s="66"/>
      <c r="K2311" s="66"/>
    </row>
    <row r="2312" spans="1:11">
      <c r="A2312" s="64">
        <v>4932471758</v>
      </c>
      <c r="B2312" s="64">
        <v>4058546296575</v>
      </c>
      <c r="C2312" s="65" t="s">
        <v>5710</v>
      </c>
      <c r="D2312" s="65" t="s">
        <v>5711</v>
      </c>
      <c r="E2312" s="65" t="s">
        <v>6971</v>
      </c>
      <c r="F2312" s="64" t="s">
        <v>7960</v>
      </c>
      <c r="G2312" s="65">
        <v>19.7</v>
      </c>
      <c r="H2312" s="65">
        <v>23.64</v>
      </c>
      <c r="I2312" s="66"/>
      <c r="J2312" s="66"/>
      <c r="K2312" s="66"/>
    </row>
    <row r="2313" spans="1:11">
      <c r="A2313" s="64">
        <v>4932471760</v>
      </c>
      <c r="B2313" s="64">
        <v>4058546296599</v>
      </c>
      <c r="C2313" s="65" t="s">
        <v>5710</v>
      </c>
      <c r="D2313" s="65" t="s">
        <v>5711</v>
      </c>
      <c r="E2313" s="65" t="s">
        <v>6971</v>
      </c>
      <c r="F2313" s="64" t="s">
        <v>7961</v>
      </c>
      <c r="G2313" s="65">
        <v>21.43</v>
      </c>
      <c r="H2313" s="65">
        <v>25.71</v>
      </c>
      <c r="I2313" s="66"/>
      <c r="J2313" s="66"/>
      <c r="K2313" s="66"/>
    </row>
    <row r="2314" spans="1:11">
      <c r="A2314" s="64">
        <v>4932471863</v>
      </c>
      <c r="B2314" s="64">
        <v>4058546297626</v>
      </c>
      <c r="C2314" s="65" t="s">
        <v>5710</v>
      </c>
      <c r="D2314" s="65" t="s">
        <v>5711</v>
      </c>
      <c r="E2314" s="65" t="s">
        <v>6971</v>
      </c>
      <c r="F2314" s="64" t="s">
        <v>7962</v>
      </c>
      <c r="G2314" s="65">
        <v>88.56</v>
      </c>
      <c r="H2314" s="65">
        <v>106.27</v>
      </c>
      <c r="I2314" s="66"/>
      <c r="J2314" s="66"/>
      <c r="K2314" s="66"/>
    </row>
    <row r="2315" spans="1:11">
      <c r="A2315" s="64">
        <v>49222231</v>
      </c>
      <c r="B2315" s="64">
        <v>45242540686</v>
      </c>
      <c r="C2315" s="65" t="s">
        <v>5710</v>
      </c>
      <c r="D2315" s="65" t="s">
        <v>7106</v>
      </c>
      <c r="E2315" s="65" t="s">
        <v>7963</v>
      </c>
      <c r="F2315" s="64" t="s">
        <v>7964</v>
      </c>
      <c r="G2315" s="65">
        <v>75.989999999999995</v>
      </c>
      <c r="H2315" s="65">
        <v>91.19</v>
      </c>
      <c r="I2315" s="66"/>
      <c r="J2315" s="66"/>
      <c r="K2315" s="66"/>
    </row>
    <row r="2316" spans="1:11">
      <c r="A2316" s="64">
        <v>4932472089</v>
      </c>
      <c r="B2316" s="64">
        <v>4058546324858</v>
      </c>
      <c r="C2316" s="65" t="s">
        <v>5710</v>
      </c>
      <c r="D2316" s="65" t="s">
        <v>5734</v>
      </c>
      <c r="E2316" s="65" t="s">
        <v>6758</v>
      </c>
      <c r="F2316" s="64" t="s">
        <v>7965</v>
      </c>
      <c r="G2316" s="65">
        <v>10.51</v>
      </c>
      <c r="H2316" s="65">
        <v>12.61</v>
      </c>
      <c r="I2316" s="66"/>
      <c r="J2316" s="66"/>
      <c r="K2316" s="66"/>
    </row>
    <row r="2317" spans="1:11">
      <c r="A2317" s="64">
        <v>4932472076</v>
      </c>
      <c r="B2317" s="64">
        <v>4058546324728</v>
      </c>
      <c r="C2317" s="65" t="s">
        <v>5710</v>
      </c>
      <c r="D2317" s="65" t="s">
        <v>5734</v>
      </c>
      <c r="E2317" s="65" t="s">
        <v>6758</v>
      </c>
      <c r="F2317" s="64" t="s">
        <v>7966</v>
      </c>
      <c r="G2317" s="65">
        <v>95.83</v>
      </c>
      <c r="H2317" s="65">
        <v>114.99</v>
      </c>
      <c r="I2317" s="66"/>
      <c r="J2317" s="66"/>
      <c r="K2317" s="66"/>
    </row>
    <row r="2318" spans="1:11">
      <c r="A2318" s="64">
        <v>4932472080</v>
      </c>
      <c r="B2318" s="64">
        <v>4058546324766</v>
      </c>
      <c r="C2318" s="65" t="s">
        <v>5710</v>
      </c>
      <c r="D2318" s="65" t="s">
        <v>5734</v>
      </c>
      <c r="E2318" s="65" t="s">
        <v>6758</v>
      </c>
      <c r="F2318" s="64" t="s">
        <v>7967</v>
      </c>
      <c r="G2318" s="65">
        <v>154.77000000000001</v>
      </c>
      <c r="H2318" s="65">
        <v>185.73</v>
      </c>
      <c r="I2318" s="66"/>
      <c r="J2318" s="66"/>
      <c r="K2318" s="66"/>
    </row>
    <row r="2319" spans="1:11">
      <c r="A2319" s="64">
        <v>4932472078</v>
      </c>
      <c r="B2319" s="64">
        <v>4058546324742</v>
      </c>
      <c r="C2319" s="65" t="s">
        <v>5710</v>
      </c>
      <c r="D2319" s="65" t="s">
        <v>5734</v>
      </c>
      <c r="E2319" s="65" t="s">
        <v>6758</v>
      </c>
      <c r="F2319" s="64" t="s">
        <v>7968</v>
      </c>
      <c r="G2319" s="65">
        <v>150.26</v>
      </c>
      <c r="H2319" s="65">
        <v>180.31</v>
      </c>
      <c r="I2319" s="66"/>
      <c r="J2319" s="66"/>
      <c r="K2319" s="66"/>
    </row>
    <row r="2320" spans="1:11">
      <c r="A2320" s="64">
        <v>4932472085</v>
      </c>
      <c r="B2320" s="64">
        <v>4058546324810</v>
      </c>
      <c r="C2320" s="65" t="s">
        <v>5710</v>
      </c>
      <c r="D2320" s="65" t="s">
        <v>5734</v>
      </c>
      <c r="E2320" s="65" t="s">
        <v>6758</v>
      </c>
      <c r="F2320" s="64" t="s">
        <v>7969</v>
      </c>
      <c r="G2320" s="65">
        <v>192.89</v>
      </c>
      <c r="H2320" s="65">
        <v>231.47</v>
      </c>
      <c r="I2320" s="66"/>
      <c r="J2320" s="66"/>
      <c r="K2320" s="66"/>
    </row>
    <row r="2321" spans="1:11">
      <c r="A2321" s="64">
        <v>4932472086</v>
      </c>
      <c r="B2321" s="64">
        <v>4058546324827</v>
      </c>
      <c r="C2321" s="65" t="s">
        <v>5710</v>
      </c>
      <c r="D2321" s="65" t="s">
        <v>5734</v>
      </c>
      <c r="E2321" s="65" t="s">
        <v>6758</v>
      </c>
      <c r="F2321" s="64" t="s">
        <v>7970</v>
      </c>
      <c r="G2321" s="65">
        <v>195.77</v>
      </c>
      <c r="H2321" s="65">
        <v>234.93</v>
      </c>
      <c r="I2321" s="66"/>
      <c r="J2321" s="66"/>
      <c r="K2321" s="66"/>
    </row>
    <row r="2322" spans="1:11">
      <c r="A2322" s="64">
        <v>4932472088</v>
      </c>
      <c r="B2322" s="64">
        <v>4058546324841</v>
      </c>
      <c r="C2322" s="65" t="s">
        <v>5710</v>
      </c>
      <c r="D2322" s="65" t="s">
        <v>5734</v>
      </c>
      <c r="E2322" s="65" t="s">
        <v>6758</v>
      </c>
      <c r="F2322" s="64" t="s">
        <v>7971</v>
      </c>
      <c r="G2322" s="65">
        <v>20.190000000000001</v>
      </c>
      <c r="H2322" s="65">
        <v>24.22</v>
      </c>
      <c r="I2322" s="66"/>
      <c r="J2322" s="66"/>
      <c r="K2322" s="66"/>
    </row>
    <row r="2323" spans="1:11">
      <c r="A2323" s="64">
        <v>4932472081</v>
      </c>
      <c r="B2323" s="64">
        <v>4058546324773</v>
      </c>
      <c r="C2323" s="65" t="s">
        <v>5710</v>
      </c>
      <c r="D2323" s="65" t="s">
        <v>5734</v>
      </c>
      <c r="E2323" s="65" t="s">
        <v>6758</v>
      </c>
      <c r="F2323" s="64" t="s">
        <v>7972</v>
      </c>
      <c r="G2323" s="65">
        <v>130.68</v>
      </c>
      <c r="H2323" s="65">
        <v>156.82</v>
      </c>
      <c r="I2323" s="66"/>
      <c r="J2323" s="66"/>
      <c r="K2323" s="66"/>
    </row>
    <row r="2324" spans="1:11">
      <c r="A2324" s="64">
        <v>4932472082</v>
      </c>
      <c r="B2324" s="64">
        <v>4058546324780</v>
      </c>
      <c r="C2324" s="65" t="s">
        <v>5710</v>
      </c>
      <c r="D2324" s="65" t="s">
        <v>5734</v>
      </c>
      <c r="E2324" s="65" t="s">
        <v>6758</v>
      </c>
      <c r="F2324" s="64" t="s">
        <v>7973</v>
      </c>
      <c r="G2324" s="65">
        <v>145.61000000000001</v>
      </c>
      <c r="H2324" s="65">
        <v>174.73</v>
      </c>
      <c r="I2324" s="66"/>
      <c r="J2324" s="66"/>
      <c r="K2324" s="66"/>
    </row>
    <row r="2325" spans="1:11">
      <c r="A2325" s="64">
        <v>4932472079</v>
      </c>
      <c r="B2325" s="64">
        <v>4058546324759</v>
      </c>
      <c r="C2325" s="65" t="s">
        <v>5710</v>
      </c>
      <c r="D2325" s="65" t="s">
        <v>5734</v>
      </c>
      <c r="E2325" s="65" t="s">
        <v>6758</v>
      </c>
      <c r="F2325" s="64" t="s">
        <v>7974</v>
      </c>
      <c r="G2325" s="65">
        <v>135.1</v>
      </c>
      <c r="H2325" s="65">
        <v>162.12</v>
      </c>
      <c r="I2325" s="66"/>
      <c r="J2325" s="66"/>
      <c r="K2325" s="66"/>
    </row>
    <row r="2326" spans="1:11">
      <c r="A2326" s="64">
        <v>4932472083</v>
      </c>
      <c r="B2326" s="64">
        <v>4058546324797</v>
      </c>
      <c r="C2326" s="65" t="s">
        <v>5710</v>
      </c>
      <c r="D2326" s="65" t="s">
        <v>5734</v>
      </c>
      <c r="E2326" s="65" t="s">
        <v>6758</v>
      </c>
      <c r="F2326" s="64" t="s">
        <v>7975</v>
      </c>
      <c r="G2326" s="65">
        <v>151.30000000000001</v>
      </c>
      <c r="H2326" s="65">
        <v>181.56</v>
      </c>
      <c r="I2326" s="66"/>
      <c r="J2326" s="66"/>
      <c r="K2326" s="66"/>
    </row>
    <row r="2327" spans="1:11">
      <c r="A2327" s="64">
        <v>4932472084</v>
      </c>
      <c r="B2327" s="64">
        <v>4058546324803</v>
      </c>
      <c r="C2327" s="65" t="s">
        <v>5710</v>
      </c>
      <c r="D2327" s="65" t="s">
        <v>5734</v>
      </c>
      <c r="E2327" s="65" t="s">
        <v>6758</v>
      </c>
      <c r="F2327" s="64" t="s">
        <v>7976</v>
      </c>
      <c r="G2327" s="65">
        <v>177.77</v>
      </c>
      <c r="H2327" s="65">
        <v>213.32</v>
      </c>
      <c r="I2327" s="66"/>
      <c r="J2327" s="66"/>
      <c r="K2327" s="66"/>
    </row>
    <row r="2328" spans="1:11">
      <c r="A2328" s="64">
        <v>4932472087</v>
      </c>
      <c r="B2328" s="64">
        <v>4058546324834</v>
      </c>
      <c r="C2328" s="65" t="s">
        <v>5710</v>
      </c>
      <c r="D2328" s="65" t="s">
        <v>5734</v>
      </c>
      <c r="E2328" s="65" t="s">
        <v>6758</v>
      </c>
      <c r="F2328" s="64" t="s">
        <v>7977</v>
      </c>
      <c r="G2328" s="65">
        <v>190.3</v>
      </c>
      <c r="H2328" s="65">
        <v>228.36</v>
      </c>
      <c r="I2328" s="66"/>
      <c r="J2328" s="66"/>
      <c r="K2328" s="66"/>
    </row>
    <row r="2329" spans="1:11">
      <c r="A2329" s="64">
        <v>4932471426</v>
      </c>
      <c r="B2329" s="64">
        <v>4058546290542</v>
      </c>
      <c r="C2329" s="65" t="s">
        <v>5642</v>
      </c>
      <c r="D2329" s="65" t="s">
        <v>5885</v>
      </c>
      <c r="E2329" s="65" t="s">
        <v>5643</v>
      </c>
      <c r="F2329" s="64" t="s">
        <v>7978</v>
      </c>
      <c r="G2329" s="65">
        <v>14.07</v>
      </c>
      <c r="H2329" s="65">
        <v>16.88</v>
      </c>
      <c r="I2329" s="66"/>
      <c r="J2329" s="66"/>
      <c r="K2329" s="66"/>
    </row>
    <row r="2330" spans="1:11">
      <c r="A2330" s="64">
        <v>4932471421</v>
      </c>
      <c r="B2330" s="64">
        <v>4058546290498</v>
      </c>
      <c r="C2330" s="65" t="s">
        <v>5642</v>
      </c>
      <c r="D2330" s="65" t="s">
        <v>5885</v>
      </c>
      <c r="E2330" s="65" t="s">
        <v>5643</v>
      </c>
      <c r="F2330" s="64" t="s">
        <v>7979</v>
      </c>
      <c r="G2330" s="65">
        <v>10.85</v>
      </c>
      <c r="H2330" s="65">
        <v>13.02</v>
      </c>
      <c r="I2330" s="66"/>
      <c r="J2330" s="66"/>
      <c r="K2330" s="66"/>
    </row>
    <row r="2331" spans="1:11">
      <c r="A2331" s="64">
        <v>4932471423</v>
      </c>
      <c r="B2331" s="64">
        <v>4058546290511</v>
      </c>
      <c r="C2331" s="65" t="s">
        <v>5642</v>
      </c>
      <c r="D2331" s="65" t="s">
        <v>5885</v>
      </c>
      <c r="E2331" s="65" t="s">
        <v>5643</v>
      </c>
      <c r="F2331" s="64" t="s">
        <v>7980</v>
      </c>
      <c r="G2331" s="65">
        <v>10.85</v>
      </c>
      <c r="H2331" s="65">
        <v>13.02</v>
      </c>
      <c r="I2331" s="66"/>
      <c r="J2331" s="66"/>
      <c r="K2331" s="66"/>
    </row>
    <row r="2332" spans="1:11">
      <c r="A2332" s="64">
        <v>4932471422</v>
      </c>
      <c r="B2332" s="64">
        <v>4058546290504</v>
      </c>
      <c r="C2332" s="65" t="s">
        <v>5642</v>
      </c>
      <c r="D2332" s="65" t="s">
        <v>5885</v>
      </c>
      <c r="E2332" s="65" t="s">
        <v>5643</v>
      </c>
      <c r="F2332" s="64" t="s">
        <v>7981</v>
      </c>
      <c r="G2332" s="65">
        <v>10.85</v>
      </c>
      <c r="H2332" s="65">
        <v>13.02</v>
      </c>
      <c r="I2332" s="66"/>
      <c r="J2332" s="66"/>
      <c r="K2332" s="66"/>
    </row>
    <row r="2333" spans="1:11">
      <c r="A2333" s="64">
        <v>4932471425</v>
      </c>
      <c r="B2333" s="64">
        <v>4058546290535</v>
      </c>
      <c r="C2333" s="65" t="s">
        <v>5642</v>
      </c>
      <c r="D2333" s="65" t="s">
        <v>5885</v>
      </c>
      <c r="E2333" s="65" t="s">
        <v>5643</v>
      </c>
      <c r="F2333" s="64" t="s">
        <v>7982</v>
      </c>
      <c r="G2333" s="65">
        <v>14.07</v>
      </c>
      <c r="H2333" s="65">
        <v>16.88</v>
      </c>
      <c r="I2333" s="66"/>
      <c r="J2333" s="66"/>
      <c r="K2333" s="66"/>
    </row>
    <row r="2334" spans="1:11">
      <c r="A2334" s="64">
        <v>4932471427</v>
      </c>
      <c r="B2334" s="64">
        <v>4058546290559</v>
      </c>
      <c r="C2334" s="65" t="s">
        <v>5642</v>
      </c>
      <c r="D2334" s="65" t="s">
        <v>5885</v>
      </c>
      <c r="E2334" s="65" t="s">
        <v>5643</v>
      </c>
      <c r="F2334" s="64" t="s">
        <v>7983</v>
      </c>
      <c r="G2334" s="65">
        <v>14.07</v>
      </c>
      <c r="H2334" s="65">
        <v>16.88</v>
      </c>
      <c r="I2334" s="66"/>
      <c r="J2334" s="66"/>
      <c r="K2334" s="66"/>
    </row>
    <row r="2335" spans="1:11">
      <c r="A2335" s="64">
        <v>4932471424</v>
      </c>
      <c r="B2335" s="64">
        <v>4058546290528</v>
      </c>
      <c r="C2335" s="65" t="s">
        <v>5642</v>
      </c>
      <c r="D2335" s="65" t="s">
        <v>5885</v>
      </c>
      <c r="E2335" s="65" t="s">
        <v>5643</v>
      </c>
      <c r="F2335" s="64" t="s">
        <v>7984</v>
      </c>
      <c r="G2335" s="65">
        <v>14.07</v>
      </c>
      <c r="H2335" s="65">
        <v>16.88</v>
      </c>
      <c r="I2335" s="66"/>
      <c r="J2335" s="66"/>
      <c r="K2335" s="66"/>
    </row>
    <row r="2336" spans="1:11">
      <c r="A2336" s="64">
        <v>4932471420</v>
      </c>
      <c r="B2336" s="64">
        <v>4058546290481</v>
      </c>
      <c r="C2336" s="65" t="s">
        <v>5642</v>
      </c>
      <c r="D2336" s="65" t="s">
        <v>5885</v>
      </c>
      <c r="E2336" s="65" t="s">
        <v>5643</v>
      </c>
      <c r="F2336" s="64" t="s">
        <v>7985</v>
      </c>
      <c r="G2336" s="65">
        <v>10.85</v>
      </c>
      <c r="H2336" s="65">
        <v>13.02</v>
      </c>
      <c r="I2336" s="66"/>
      <c r="J2336" s="66"/>
      <c r="K2336" s="66"/>
    </row>
    <row r="2337" spans="1:11">
      <c r="A2337" s="64">
        <v>4932471616</v>
      </c>
      <c r="B2337" s="64">
        <v>4058546295158</v>
      </c>
      <c r="C2337" s="65" t="s">
        <v>5642</v>
      </c>
      <c r="D2337" s="65" t="s">
        <v>5885</v>
      </c>
      <c r="E2337" s="65" t="s">
        <v>5643</v>
      </c>
      <c r="F2337" s="64" t="s">
        <v>7986</v>
      </c>
      <c r="G2337" s="65">
        <v>49.09</v>
      </c>
      <c r="H2337" s="65">
        <v>58.91</v>
      </c>
      <c r="I2337" s="66"/>
      <c r="J2337" s="66"/>
      <c r="K2337" s="66"/>
    </row>
    <row r="2338" spans="1:11">
      <c r="A2338" s="64">
        <v>4932471418</v>
      </c>
      <c r="B2338" s="64">
        <v>4058546290467</v>
      </c>
      <c r="C2338" s="65" t="s">
        <v>5642</v>
      </c>
      <c r="D2338" s="65" t="s">
        <v>5885</v>
      </c>
      <c r="E2338" s="65" t="s">
        <v>5643</v>
      </c>
      <c r="F2338" s="64" t="s">
        <v>7987</v>
      </c>
      <c r="G2338" s="65">
        <v>4.66</v>
      </c>
      <c r="H2338" s="65">
        <v>5.59</v>
      </c>
      <c r="I2338" s="66"/>
      <c r="J2338" s="66"/>
      <c r="K2338" s="66"/>
    </row>
    <row r="2339" spans="1:11">
      <c r="A2339" s="64">
        <v>4932471617</v>
      </c>
      <c r="B2339" s="64">
        <v>4058546295165</v>
      </c>
      <c r="C2339" s="65" t="s">
        <v>5642</v>
      </c>
      <c r="D2339" s="65" t="s">
        <v>5885</v>
      </c>
      <c r="E2339" s="65" t="s">
        <v>5643</v>
      </c>
      <c r="F2339" s="64" t="s">
        <v>7988</v>
      </c>
      <c r="G2339" s="65">
        <v>49.09</v>
      </c>
      <c r="H2339" s="65">
        <v>58.91</v>
      </c>
      <c r="I2339" s="66"/>
      <c r="J2339" s="66"/>
      <c r="K2339" s="66"/>
    </row>
    <row r="2340" spans="1:11">
      <c r="A2340" s="64">
        <v>4932471350</v>
      </c>
      <c r="B2340" s="64">
        <v>4058546289782</v>
      </c>
      <c r="C2340" s="65" t="s">
        <v>5642</v>
      </c>
      <c r="D2340" s="65" t="s">
        <v>5885</v>
      </c>
      <c r="E2340" s="65" t="s">
        <v>5643</v>
      </c>
      <c r="F2340" s="64" t="s">
        <v>7989</v>
      </c>
      <c r="G2340" s="65">
        <v>13.26</v>
      </c>
      <c r="H2340" s="65">
        <v>15.91</v>
      </c>
      <c r="I2340" s="66"/>
      <c r="J2340" s="66"/>
      <c r="K2340" s="66"/>
    </row>
    <row r="2341" spans="1:11">
      <c r="A2341" s="64">
        <v>4932471347</v>
      </c>
      <c r="B2341" s="64">
        <v>4058546289751</v>
      </c>
      <c r="C2341" s="65" t="s">
        <v>5642</v>
      </c>
      <c r="D2341" s="65" t="s">
        <v>5885</v>
      </c>
      <c r="E2341" s="65" t="s">
        <v>5643</v>
      </c>
      <c r="F2341" s="64" t="s">
        <v>7990</v>
      </c>
      <c r="G2341" s="65">
        <v>13.26</v>
      </c>
      <c r="H2341" s="65">
        <v>15.91</v>
      </c>
      <c r="I2341" s="66"/>
      <c r="J2341" s="66"/>
      <c r="K2341" s="66"/>
    </row>
    <row r="2342" spans="1:11">
      <c r="A2342" s="64">
        <v>4932471614</v>
      </c>
      <c r="B2342" s="64">
        <v>4058546295134</v>
      </c>
      <c r="C2342" s="65" t="s">
        <v>5642</v>
      </c>
      <c r="D2342" s="65" t="s">
        <v>5885</v>
      </c>
      <c r="E2342" s="65" t="s">
        <v>5643</v>
      </c>
      <c r="F2342" s="64" t="s">
        <v>7991</v>
      </c>
      <c r="G2342" s="65">
        <v>49.09</v>
      </c>
      <c r="H2342" s="65">
        <v>58.91</v>
      </c>
      <c r="I2342" s="66"/>
      <c r="J2342" s="66"/>
      <c r="K2342" s="66"/>
    </row>
    <row r="2343" spans="1:11">
      <c r="A2343" s="64">
        <v>4932471622</v>
      </c>
      <c r="B2343" s="64">
        <v>4058546295219</v>
      </c>
      <c r="C2343" s="65" t="s">
        <v>5642</v>
      </c>
      <c r="D2343" s="65" t="s">
        <v>5885</v>
      </c>
      <c r="E2343" s="65" t="s">
        <v>5643</v>
      </c>
      <c r="F2343" s="64" t="s">
        <v>7992</v>
      </c>
      <c r="G2343" s="65">
        <v>152.5</v>
      </c>
      <c r="H2343" s="65">
        <v>183</v>
      </c>
      <c r="I2343" s="66"/>
      <c r="J2343" s="66"/>
      <c r="K2343" s="66"/>
    </row>
    <row r="2344" spans="1:11">
      <c r="A2344" s="64">
        <v>4932471419</v>
      </c>
      <c r="B2344" s="64">
        <v>4058546290474</v>
      </c>
      <c r="C2344" s="65" t="s">
        <v>5642</v>
      </c>
      <c r="D2344" s="65" t="s">
        <v>5885</v>
      </c>
      <c r="E2344" s="65" t="s">
        <v>5643</v>
      </c>
      <c r="F2344" s="64" t="s">
        <v>7993</v>
      </c>
      <c r="G2344" s="65">
        <v>4.66</v>
      </c>
      <c r="H2344" s="65">
        <v>5.59</v>
      </c>
      <c r="I2344" s="66"/>
      <c r="J2344" s="66"/>
      <c r="K2344" s="66"/>
    </row>
    <row r="2345" spans="1:11">
      <c r="A2345" s="64">
        <v>4932471349</v>
      </c>
      <c r="B2345" s="64">
        <v>4058546289775</v>
      </c>
      <c r="C2345" s="65" t="s">
        <v>5642</v>
      </c>
      <c r="D2345" s="65" t="s">
        <v>5885</v>
      </c>
      <c r="E2345" s="65" t="s">
        <v>5643</v>
      </c>
      <c r="F2345" s="64" t="s">
        <v>7994</v>
      </c>
      <c r="G2345" s="65">
        <v>13.26</v>
      </c>
      <c r="H2345" s="65">
        <v>15.91</v>
      </c>
      <c r="I2345" s="66"/>
      <c r="J2345" s="66"/>
      <c r="K2345" s="66"/>
    </row>
    <row r="2346" spans="1:11">
      <c r="A2346" s="64">
        <v>4932471348</v>
      </c>
      <c r="B2346" s="64">
        <v>4058546289768</v>
      </c>
      <c r="C2346" s="65" t="s">
        <v>5642</v>
      </c>
      <c r="D2346" s="65" t="s">
        <v>5885</v>
      </c>
      <c r="E2346" s="65" t="s">
        <v>5643</v>
      </c>
      <c r="F2346" s="64" t="s">
        <v>7995</v>
      </c>
      <c r="G2346" s="65">
        <v>13.26</v>
      </c>
      <c r="H2346" s="65">
        <v>15.91</v>
      </c>
      <c r="I2346" s="66"/>
      <c r="J2346" s="66"/>
      <c r="K2346" s="66"/>
    </row>
    <row r="2347" spans="1:11">
      <c r="A2347" s="64">
        <v>4932471625</v>
      </c>
      <c r="B2347" s="64">
        <v>4058546295240</v>
      </c>
      <c r="C2347" s="65" t="s">
        <v>5642</v>
      </c>
      <c r="D2347" s="65" t="s">
        <v>5885</v>
      </c>
      <c r="E2347" s="65" t="s">
        <v>5643</v>
      </c>
      <c r="F2347" s="64" t="s">
        <v>7996</v>
      </c>
      <c r="G2347" s="65">
        <v>152.5</v>
      </c>
      <c r="H2347" s="65">
        <v>183</v>
      </c>
      <c r="I2347" s="66"/>
      <c r="J2347" s="66"/>
      <c r="K2347" s="66"/>
    </row>
    <row r="2348" spans="1:11">
      <c r="A2348" s="64">
        <v>4932471611</v>
      </c>
      <c r="B2348" s="64">
        <v>4058546295103</v>
      </c>
      <c r="C2348" s="65" t="s">
        <v>5642</v>
      </c>
      <c r="D2348" s="65" t="s">
        <v>5885</v>
      </c>
      <c r="E2348" s="65" t="s">
        <v>5643</v>
      </c>
      <c r="F2348" s="64" t="s">
        <v>7997</v>
      </c>
      <c r="G2348" s="65">
        <v>143.29</v>
      </c>
      <c r="H2348" s="65">
        <v>171.95</v>
      </c>
      <c r="I2348" s="66"/>
      <c r="J2348" s="66"/>
      <c r="K2348" s="66"/>
    </row>
    <row r="2349" spans="1:11">
      <c r="A2349" s="64">
        <v>4932471610</v>
      </c>
      <c r="B2349" s="64">
        <v>4058546295097</v>
      </c>
      <c r="C2349" s="65" t="s">
        <v>5642</v>
      </c>
      <c r="D2349" s="65" t="s">
        <v>5885</v>
      </c>
      <c r="E2349" s="65" t="s">
        <v>5643</v>
      </c>
      <c r="F2349" s="64" t="s">
        <v>7998</v>
      </c>
      <c r="G2349" s="65">
        <v>143.29</v>
      </c>
      <c r="H2349" s="65">
        <v>171.95</v>
      </c>
      <c r="I2349" s="66"/>
      <c r="J2349" s="66"/>
      <c r="K2349" s="66"/>
    </row>
    <row r="2350" spans="1:11">
      <c r="A2350" s="64">
        <v>4932471620</v>
      </c>
      <c r="B2350" s="64">
        <v>4058546295196</v>
      </c>
      <c r="C2350" s="65" t="s">
        <v>5642</v>
      </c>
      <c r="D2350" s="65" t="s">
        <v>5885</v>
      </c>
      <c r="E2350" s="65" t="s">
        <v>5643</v>
      </c>
      <c r="F2350" s="64" t="s">
        <v>7999</v>
      </c>
      <c r="G2350" s="65">
        <v>116.2</v>
      </c>
      <c r="H2350" s="65">
        <v>139.44</v>
      </c>
      <c r="I2350" s="66"/>
      <c r="J2350" s="66"/>
      <c r="K2350" s="66"/>
    </row>
    <row r="2351" spans="1:11">
      <c r="A2351" s="64">
        <v>4932471624</v>
      </c>
      <c r="B2351" s="64">
        <v>4058546295233</v>
      </c>
      <c r="C2351" s="65" t="s">
        <v>5642</v>
      </c>
      <c r="D2351" s="65" t="s">
        <v>5885</v>
      </c>
      <c r="E2351" s="65" t="s">
        <v>5643</v>
      </c>
      <c r="F2351" s="64" t="s">
        <v>8000</v>
      </c>
      <c r="G2351" s="65">
        <v>152.5</v>
      </c>
      <c r="H2351" s="65">
        <v>183</v>
      </c>
      <c r="I2351" s="66"/>
      <c r="J2351" s="66"/>
      <c r="K2351" s="66"/>
    </row>
    <row r="2352" spans="1:11">
      <c r="A2352" s="64">
        <v>4932471621</v>
      </c>
      <c r="B2352" s="64">
        <v>4058546295202</v>
      </c>
      <c r="C2352" s="65" t="s">
        <v>5642</v>
      </c>
      <c r="D2352" s="65" t="s">
        <v>5885</v>
      </c>
      <c r="E2352" s="65" t="s">
        <v>5643</v>
      </c>
      <c r="F2352" s="64" t="s">
        <v>8001</v>
      </c>
      <c r="G2352" s="65">
        <v>116.2</v>
      </c>
      <c r="H2352" s="65">
        <v>139.44</v>
      </c>
      <c r="I2352" s="66"/>
      <c r="J2352" s="66"/>
      <c r="K2352" s="66"/>
    </row>
    <row r="2353" spans="1:11">
      <c r="A2353" s="64">
        <v>4932471619</v>
      </c>
      <c r="B2353" s="64">
        <v>4058546295189</v>
      </c>
      <c r="C2353" s="65" t="s">
        <v>5642</v>
      </c>
      <c r="D2353" s="65" t="s">
        <v>5885</v>
      </c>
      <c r="E2353" s="65" t="s">
        <v>5643</v>
      </c>
      <c r="F2353" s="64" t="s">
        <v>8002</v>
      </c>
      <c r="G2353" s="65">
        <v>116.2</v>
      </c>
      <c r="H2353" s="65">
        <v>139.44</v>
      </c>
      <c r="I2353" s="66"/>
      <c r="J2353" s="66"/>
      <c r="K2353" s="66"/>
    </row>
    <row r="2354" spans="1:11">
      <c r="A2354" s="64">
        <v>4932471609</v>
      </c>
      <c r="B2354" s="64">
        <v>4058546295080</v>
      </c>
      <c r="C2354" s="65" t="s">
        <v>5642</v>
      </c>
      <c r="D2354" s="65" t="s">
        <v>5885</v>
      </c>
      <c r="E2354" s="65" t="s">
        <v>5643</v>
      </c>
      <c r="F2354" s="64" t="s">
        <v>8003</v>
      </c>
      <c r="G2354" s="65">
        <v>91.58</v>
      </c>
      <c r="H2354" s="65">
        <v>109.9</v>
      </c>
      <c r="I2354" s="66"/>
      <c r="J2354" s="66"/>
      <c r="K2354" s="66"/>
    </row>
    <row r="2355" spans="1:11">
      <c r="A2355" s="64">
        <v>4932471618</v>
      </c>
      <c r="B2355" s="64">
        <v>4058546295172</v>
      </c>
      <c r="C2355" s="65" t="s">
        <v>5642</v>
      </c>
      <c r="D2355" s="65" t="s">
        <v>5885</v>
      </c>
      <c r="E2355" s="65" t="s">
        <v>5643</v>
      </c>
      <c r="F2355" s="64" t="s">
        <v>8004</v>
      </c>
      <c r="G2355" s="65">
        <v>116.2</v>
      </c>
      <c r="H2355" s="65">
        <v>139.44</v>
      </c>
      <c r="I2355" s="66"/>
      <c r="J2355" s="66"/>
      <c r="K2355" s="66"/>
    </row>
    <row r="2356" spans="1:11">
      <c r="A2356" s="64">
        <v>4932471612</v>
      </c>
      <c r="B2356" s="64">
        <v>4058546295110</v>
      </c>
      <c r="C2356" s="65" t="s">
        <v>5642</v>
      </c>
      <c r="D2356" s="65" t="s">
        <v>5885</v>
      </c>
      <c r="E2356" s="65" t="s">
        <v>5643</v>
      </c>
      <c r="F2356" s="64" t="s">
        <v>8005</v>
      </c>
      <c r="G2356" s="65">
        <v>143.29</v>
      </c>
      <c r="H2356" s="65">
        <v>171.95</v>
      </c>
      <c r="I2356" s="66"/>
      <c r="J2356" s="66"/>
      <c r="K2356" s="66"/>
    </row>
    <row r="2357" spans="1:11">
      <c r="A2357" s="64">
        <v>4932471613</v>
      </c>
      <c r="B2357" s="64">
        <v>4058546295127</v>
      </c>
      <c r="C2357" s="65" t="s">
        <v>5642</v>
      </c>
      <c r="D2357" s="65" t="s">
        <v>5885</v>
      </c>
      <c r="E2357" s="65" t="s">
        <v>5643</v>
      </c>
      <c r="F2357" s="64" t="s">
        <v>8006</v>
      </c>
      <c r="G2357" s="65">
        <v>143.29</v>
      </c>
      <c r="H2357" s="65">
        <v>171.95</v>
      </c>
      <c r="I2357" s="66"/>
      <c r="J2357" s="66"/>
      <c r="K2357" s="66"/>
    </row>
    <row r="2358" spans="1:11">
      <c r="A2358" s="64">
        <v>4932471623</v>
      </c>
      <c r="B2358" s="64">
        <v>4058546295226</v>
      </c>
      <c r="C2358" s="65" t="s">
        <v>5642</v>
      </c>
      <c r="D2358" s="65" t="s">
        <v>5885</v>
      </c>
      <c r="E2358" s="65" t="s">
        <v>5643</v>
      </c>
      <c r="F2358" s="64" t="s">
        <v>8007</v>
      </c>
      <c r="G2358" s="65">
        <v>152.5</v>
      </c>
      <c r="H2358" s="65">
        <v>183</v>
      </c>
      <c r="I2358" s="66"/>
      <c r="J2358" s="66"/>
      <c r="K2358" s="66"/>
    </row>
    <row r="2359" spans="1:11">
      <c r="A2359" s="64">
        <v>4932471606</v>
      </c>
      <c r="B2359" s="64">
        <v>4058546295059</v>
      </c>
      <c r="C2359" s="65" t="s">
        <v>5642</v>
      </c>
      <c r="D2359" s="65" t="s">
        <v>5885</v>
      </c>
      <c r="E2359" s="65" t="s">
        <v>5643</v>
      </c>
      <c r="F2359" s="64" t="s">
        <v>8008</v>
      </c>
      <c r="G2359" s="65">
        <v>91.58</v>
      </c>
      <c r="H2359" s="65">
        <v>109.9</v>
      </c>
      <c r="I2359" s="66"/>
      <c r="J2359" s="66"/>
      <c r="K2359" s="66"/>
    </row>
    <row r="2360" spans="1:11">
      <c r="A2360" s="64">
        <v>4932471344</v>
      </c>
      <c r="B2360" s="64">
        <v>4058546289720</v>
      </c>
      <c r="C2360" s="65" t="s">
        <v>5642</v>
      </c>
      <c r="D2360" s="65" t="s">
        <v>5885</v>
      </c>
      <c r="E2360" s="65" t="s">
        <v>5643</v>
      </c>
      <c r="F2360" s="64" t="s">
        <v>8009</v>
      </c>
      <c r="G2360" s="65">
        <v>8.48</v>
      </c>
      <c r="H2360" s="65">
        <v>10.18</v>
      </c>
      <c r="I2360" s="66"/>
      <c r="J2360" s="66"/>
      <c r="K2360" s="66"/>
    </row>
    <row r="2361" spans="1:11">
      <c r="A2361" s="64">
        <v>4932471608</v>
      </c>
      <c r="B2361" s="64">
        <v>4058546295073</v>
      </c>
      <c r="C2361" s="65" t="s">
        <v>5642</v>
      </c>
      <c r="D2361" s="65" t="s">
        <v>5885</v>
      </c>
      <c r="E2361" s="65" t="s">
        <v>5643</v>
      </c>
      <c r="F2361" s="64" t="s">
        <v>8010</v>
      </c>
      <c r="G2361" s="65">
        <v>91.58</v>
      </c>
      <c r="H2361" s="65">
        <v>109.9</v>
      </c>
      <c r="I2361" s="66"/>
      <c r="J2361" s="66"/>
      <c r="K2361" s="66"/>
    </row>
    <row r="2362" spans="1:11">
      <c r="A2362" s="64">
        <v>4932471615</v>
      </c>
      <c r="B2362" s="64">
        <v>4058546295141</v>
      </c>
      <c r="C2362" s="65" t="s">
        <v>5642</v>
      </c>
      <c r="D2362" s="65" t="s">
        <v>5885</v>
      </c>
      <c r="E2362" s="65" t="s">
        <v>5643</v>
      </c>
      <c r="F2362" s="64" t="s">
        <v>8011</v>
      </c>
      <c r="G2362" s="65">
        <v>49.09</v>
      </c>
      <c r="H2362" s="65">
        <v>58.91</v>
      </c>
      <c r="I2362" s="66"/>
      <c r="J2362" s="66"/>
      <c r="K2362" s="66"/>
    </row>
    <row r="2363" spans="1:11">
      <c r="A2363" s="64">
        <v>4932471343</v>
      </c>
      <c r="B2363" s="64">
        <v>4058546289713</v>
      </c>
      <c r="C2363" s="65" t="s">
        <v>5642</v>
      </c>
      <c r="D2363" s="65" t="s">
        <v>5885</v>
      </c>
      <c r="E2363" s="65" t="s">
        <v>5643</v>
      </c>
      <c r="F2363" s="64" t="s">
        <v>8012</v>
      </c>
      <c r="G2363" s="65">
        <v>8.48</v>
      </c>
      <c r="H2363" s="65">
        <v>10.18</v>
      </c>
      <c r="I2363" s="66"/>
      <c r="J2363" s="66"/>
      <c r="K2363" s="66"/>
    </row>
    <row r="2364" spans="1:11">
      <c r="A2364" s="64">
        <v>4932471345</v>
      </c>
      <c r="B2364" s="64">
        <v>4058546289737</v>
      </c>
      <c r="C2364" s="65" t="s">
        <v>5642</v>
      </c>
      <c r="D2364" s="65" t="s">
        <v>5885</v>
      </c>
      <c r="E2364" s="65" t="s">
        <v>5643</v>
      </c>
      <c r="F2364" s="64" t="s">
        <v>8013</v>
      </c>
      <c r="G2364" s="65">
        <v>8.48</v>
      </c>
      <c r="H2364" s="65">
        <v>10.18</v>
      </c>
      <c r="I2364" s="66"/>
      <c r="J2364" s="66"/>
      <c r="K2364" s="66"/>
    </row>
    <row r="2365" spans="1:11">
      <c r="A2365" s="64">
        <v>4932471346</v>
      </c>
      <c r="B2365" s="64">
        <v>4058546289744</v>
      </c>
      <c r="C2365" s="65" t="s">
        <v>5642</v>
      </c>
      <c r="D2365" s="65" t="s">
        <v>5885</v>
      </c>
      <c r="E2365" s="65" t="s">
        <v>5643</v>
      </c>
      <c r="F2365" s="64" t="s">
        <v>8014</v>
      </c>
      <c r="G2365" s="65">
        <v>8.48</v>
      </c>
      <c r="H2365" s="65">
        <v>10.18</v>
      </c>
      <c r="I2365" s="66"/>
      <c r="J2365" s="66"/>
      <c r="K2365" s="66"/>
    </row>
    <row r="2366" spans="1:11">
      <c r="A2366" s="64">
        <v>4932471607</v>
      </c>
      <c r="B2366" s="64">
        <v>4058546295066</v>
      </c>
      <c r="C2366" s="65" t="s">
        <v>5642</v>
      </c>
      <c r="D2366" s="65" t="s">
        <v>5885</v>
      </c>
      <c r="E2366" s="65" t="s">
        <v>5643</v>
      </c>
      <c r="F2366" s="64" t="s">
        <v>8015</v>
      </c>
      <c r="G2366" s="65">
        <v>91.58</v>
      </c>
      <c r="H2366" s="65">
        <v>109.9</v>
      </c>
      <c r="I2366" s="66"/>
      <c r="J2366" s="66"/>
      <c r="K2366" s="66"/>
    </row>
    <row r="2367" spans="1:11">
      <c r="A2367" s="64">
        <v>4932471416</v>
      </c>
      <c r="B2367" s="64">
        <v>4058546290443</v>
      </c>
      <c r="C2367" s="65" t="s">
        <v>5642</v>
      </c>
      <c r="D2367" s="65" t="s">
        <v>5885</v>
      </c>
      <c r="E2367" s="65" t="s">
        <v>5643</v>
      </c>
      <c r="F2367" s="64" t="s">
        <v>8016</v>
      </c>
      <c r="G2367" s="65">
        <v>4.66</v>
      </c>
      <c r="H2367" s="65">
        <v>5.59</v>
      </c>
      <c r="I2367" s="66"/>
      <c r="J2367" s="66"/>
      <c r="K2367" s="66"/>
    </row>
    <row r="2368" spans="1:11">
      <c r="A2368" s="64">
        <v>4932471417</v>
      </c>
      <c r="B2368" s="64">
        <v>4058546290450</v>
      </c>
      <c r="C2368" s="65" t="s">
        <v>5642</v>
      </c>
      <c r="D2368" s="65" t="s">
        <v>5885</v>
      </c>
      <c r="E2368" s="65" t="s">
        <v>5643</v>
      </c>
      <c r="F2368" s="64" t="s">
        <v>8017</v>
      </c>
      <c r="G2368" s="65">
        <v>4.66</v>
      </c>
      <c r="H2368" s="65">
        <v>5.59</v>
      </c>
      <c r="I2368" s="66"/>
      <c r="J2368" s="66"/>
      <c r="K2368" s="66"/>
    </row>
    <row r="2369" spans="1:11">
      <c r="A2369" s="64">
        <v>4932471648</v>
      </c>
      <c r="B2369" s="64">
        <v>4058546295479</v>
      </c>
      <c r="C2369" s="65" t="s">
        <v>5710</v>
      </c>
      <c r="D2369" s="65" t="s">
        <v>5902</v>
      </c>
      <c r="E2369" s="65" t="s">
        <v>6850</v>
      </c>
      <c r="F2369" s="64" t="s">
        <v>8018</v>
      </c>
      <c r="G2369" s="65">
        <v>41.49</v>
      </c>
      <c r="H2369" s="65">
        <v>49.78</v>
      </c>
      <c r="I2369" s="66" t="s">
        <v>6673</v>
      </c>
      <c r="J2369" s="66"/>
      <c r="K2369" s="66"/>
    </row>
    <row r="2370" spans="1:11">
      <c r="A2370" s="64">
        <v>4932471661</v>
      </c>
      <c r="B2370" s="64">
        <v>4058546295608</v>
      </c>
      <c r="C2370" s="65" t="s">
        <v>5710</v>
      </c>
      <c r="D2370" s="65" t="s">
        <v>5902</v>
      </c>
      <c r="E2370" s="65" t="s">
        <v>6850</v>
      </c>
      <c r="F2370" s="64" t="s">
        <v>8019</v>
      </c>
      <c r="G2370" s="65">
        <v>3.38</v>
      </c>
      <c r="H2370" s="65">
        <v>4.0599999999999996</v>
      </c>
      <c r="I2370" s="66" t="s">
        <v>6673</v>
      </c>
      <c r="J2370" s="66"/>
      <c r="K2370" s="66"/>
    </row>
    <row r="2371" spans="1:11">
      <c r="A2371" s="64">
        <v>4932471659</v>
      </c>
      <c r="B2371" s="64">
        <v>4058546295585</v>
      </c>
      <c r="C2371" s="65" t="s">
        <v>5710</v>
      </c>
      <c r="D2371" s="65" t="s">
        <v>5902</v>
      </c>
      <c r="E2371" s="65" t="s">
        <v>6850</v>
      </c>
      <c r="F2371" s="64" t="s">
        <v>8020</v>
      </c>
      <c r="G2371" s="65">
        <v>4.03</v>
      </c>
      <c r="H2371" s="65">
        <v>4.84</v>
      </c>
      <c r="I2371" s="66"/>
      <c r="J2371" s="66"/>
      <c r="K2371" s="66"/>
    </row>
    <row r="2372" spans="1:11">
      <c r="A2372" s="64">
        <v>4932471274</v>
      </c>
      <c r="B2372" s="64">
        <v>4058546289027</v>
      </c>
      <c r="C2372" s="65" t="s">
        <v>5710</v>
      </c>
      <c r="D2372" s="65" t="s">
        <v>6280</v>
      </c>
      <c r="E2372" s="65" t="s">
        <v>5895</v>
      </c>
      <c r="F2372" s="64" t="s">
        <v>8021</v>
      </c>
      <c r="G2372" s="65">
        <v>27.95</v>
      </c>
      <c r="H2372" s="65">
        <v>33.54</v>
      </c>
      <c r="I2372" s="66"/>
      <c r="J2372" s="66">
        <v>12</v>
      </c>
      <c r="K2372" s="66"/>
    </row>
    <row r="2373" spans="1:11">
      <c r="A2373" s="64">
        <v>4932471644</v>
      </c>
      <c r="B2373" s="64">
        <v>4058546295431</v>
      </c>
      <c r="C2373" s="65" t="s">
        <v>5710</v>
      </c>
      <c r="D2373" s="65" t="s">
        <v>5902</v>
      </c>
      <c r="E2373" s="65" t="s">
        <v>6850</v>
      </c>
      <c r="F2373" s="64" t="s">
        <v>8022</v>
      </c>
      <c r="G2373" s="65">
        <v>41.49</v>
      </c>
      <c r="H2373" s="65">
        <v>49.78</v>
      </c>
      <c r="I2373" s="66" t="s">
        <v>6673</v>
      </c>
      <c r="J2373" s="66"/>
      <c r="K2373" s="66"/>
    </row>
    <row r="2374" spans="1:11">
      <c r="A2374" s="64">
        <v>4932471662</v>
      </c>
      <c r="B2374" s="64">
        <v>4058546295615</v>
      </c>
      <c r="C2374" s="65" t="s">
        <v>5710</v>
      </c>
      <c r="D2374" s="65" t="s">
        <v>5902</v>
      </c>
      <c r="E2374" s="65" t="s">
        <v>6850</v>
      </c>
      <c r="F2374" s="64" t="s">
        <v>8023</v>
      </c>
      <c r="G2374" s="65">
        <v>3.92</v>
      </c>
      <c r="H2374" s="65">
        <v>4.7</v>
      </c>
      <c r="I2374" s="66" t="s">
        <v>6673</v>
      </c>
      <c r="J2374" s="66"/>
      <c r="K2374" s="66"/>
    </row>
    <row r="2375" spans="1:11">
      <c r="A2375" s="64">
        <v>4932471660</v>
      </c>
      <c r="B2375" s="64">
        <v>4058546295592</v>
      </c>
      <c r="C2375" s="65" t="s">
        <v>5710</v>
      </c>
      <c r="D2375" s="65" t="s">
        <v>5902</v>
      </c>
      <c r="E2375" s="65" t="s">
        <v>6850</v>
      </c>
      <c r="F2375" s="64" t="s">
        <v>8024</v>
      </c>
      <c r="G2375" s="65">
        <v>4.29</v>
      </c>
      <c r="H2375" s="65">
        <v>5.15</v>
      </c>
      <c r="I2375" s="66" t="s">
        <v>6673</v>
      </c>
      <c r="J2375" s="66"/>
      <c r="K2375" s="66"/>
    </row>
    <row r="2376" spans="1:11">
      <c r="A2376" s="64">
        <v>4932471693</v>
      </c>
      <c r="B2376" s="64">
        <v>4058546295929</v>
      </c>
      <c r="C2376" s="65" t="s">
        <v>5710</v>
      </c>
      <c r="D2376" s="65" t="s">
        <v>5899</v>
      </c>
      <c r="E2376" s="65" t="s">
        <v>5900</v>
      </c>
      <c r="F2376" s="64" t="s">
        <v>8025</v>
      </c>
      <c r="G2376" s="65">
        <v>35.9</v>
      </c>
      <c r="H2376" s="65">
        <v>43.08</v>
      </c>
      <c r="I2376" s="66"/>
      <c r="J2376" s="66"/>
      <c r="K2376" s="66"/>
    </row>
    <row r="2377" spans="1:11">
      <c r="A2377" s="64">
        <v>4932471651</v>
      </c>
      <c r="B2377" s="64">
        <v>4058546295509</v>
      </c>
      <c r="C2377" s="65" t="s">
        <v>5710</v>
      </c>
      <c r="D2377" s="65" t="s">
        <v>5902</v>
      </c>
      <c r="E2377" s="65" t="s">
        <v>6850</v>
      </c>
      <c r="F2377" s="64" t="s">
        <v>8026</v>
      </c>
      <c r="G2377" s="65">
        <v>47.13</v>
      </c>
      <c r="H2377" s="65">
        <v>56.56</v>
      </c>
      <c r="I2377" s="66" t="s">
        <v>6673</v>
      </c>
      <c r="J2377" s="66"/>
      <c r="K2377" s="66"/>
    </row>
    <row r="2378" spans="1:11">
      <c r="A2378" s="64">
        <v>4932472029</v>
      </c>
      <c r="B2378" s="64">
        <v>4058546324254</v>
      </c>
      <c r="C2378" s="65" t="s">
        <v>5710</v>
      </c>
      <c r="D2378" s="65" t="s">
        <v>6378</v>
      </c>
      <c r="E2378" s="65" t="s">
        <v>5783</v>
      </c>
      <c r="F2378" s="64" t="s">
        <v>8027</v>
      </c>
      <c r="G2378" s="65">
        <v>128.16</v>
      </c>
      <c r="H2378" s="65">
        <v>153.80000000000001</v>
      </c>
      <c r="I2378" s="66"/>
      <c r="J2378" s="66"/>
      <c r="K2378" s="66"/>
    </row>
    <row r="2379" spans="1:11">
      <c r="A2379" s="64">
        <v>4932471694</v>
      </c>
      <c r="B2379" s="64">
        <v>4058546295936</v>
      </c>
      <c r="C2379" s="65" t="s">
        <v>5710</v>
      </c>
      <c r="D2379" s="65" t="s">
        <v>5734</v>
      </c>
      <c r="E2379" s="65" t="s">
        <v>7112</v>
      </c>
      <c r="F2379" s="64" t="s">
        <v>8028</v>
      </c>
      <c r="G2379" s="65">
        <v>22.6</v>
      </c>
      <c r="H2379" s="65">
        <v>27.13</v>
      </c>
      <c r="I2379" s="66"/>
      <c r="J2379" s="66"/>
      <c r="K2379" s="66"/>
    </row>
    <row r="2380" spans="1:11">
      <c r="A2380" s="64">
        <v>4932472030</v>
      </c>
      <c r="B2380" s="64">
        <v>4058546324261</v>
      </c>
      <c r="C2380" s="65" t="s">
        <v>5710</v>
      </c>
      <c r="D2380" s="65" t="s">
        <v>6378</v>
      </c>
      <c r="E2380" s="65" t="s">
        <v>5783</v>
      </c>
      <c r="F2380" s="64" t="s">
        <v>8029</v>
      </c>
      <c r="G2380" s="65">
        <v>128.16</v>
      </c>
      <c r="H2380" s="65">
        <v>153.80000000000001</v>
      </c>
      <c r="I2380" s="66"/>
      <c r="J2380" s="66"/>
      <c r="K2380" s="66"/>
    </row>
    <row r="2381" spans="1:11">
      <c r="A2381" s="64">
        <v>48899340</v>
      </c>
      <c r="B2381" s="64">
        <v>45242547777</v>
      </c>
      <c r="C2381" s="65" t="s">
        <v>5710</v>
      </c>
      <c r="D2381" s="65" t="s">
        <v>5734</v>
      </c>
      <c r="E2381" s="65" t="s">
        <v>8030</v>
      </c>
      <c r="F2381" s="64" t="s">
        <v>8031</v>
      </c>
      <c r="G2381" s="65">
        <v>113.35</v>
      </c>
      <c r="H2381" s="65">
        <v>136.02000000000001</v>
      </c>
      <c r="I2381" s="66"/>
      <c r="J2381" s="66"/>
      <c r="K2381" s="66"/>
    </row>
    <row r="2382" spans="1:11">
      <c r="A2382" s="64">
        <v>4932471695</v>
      </c>
      <c r="B2382" s="64">
        <v>4058546295943</v>
      </c>
      <c r="C2382" s="65" t="s">
        <v>5710</v>
      </c>
      <c r="D2382" s="65" t="s">
        <v>5734</v>
      </c>
      <c r="E2382" s="65" t="s">
        <v>7112</v>
      </c>
      <c r="F2382" s="64" t="s">
        <v>8032</v>
      </c>
      <c r="G2382" s="65">
        <v>27.51</v>
      </c>
      <c r="H2382" s="65">
        <v>33.01</v>
      </c>
      <c r="I2382" s="66"/>
      <c r="J2382" s="66"/>
      <c r="K2382" s="66"/>
    </row>
    <row r="2383" spans="1:11">
      <c r="A2383" s="64">
        <v>4932471558</v>
      </c>
      <c r="B2383" s="64">
        <v>4058546294571</v>
      </c>
      <c r="C2383" s="65" t="s">
        <v>5490</v>
      </c>
      <c r="D2383" s="65" t="s">
        <v>5490</v>
      </c>
      <c r="E2383" s="65" t="s">
        <v>6463</v>
      </c>
      <c r="F2383" s="64" t="s">
        <v>8033</v>
      </c>
      <c r="G2383" s="65">
        <v>4.95</v>
      </c>
      <c r="H2383" s="65">
        <v>5.94</v>
      </c>
      <c r="I2383" s="66"/>
      <c r="J2383" s="66"/>
      <c r="K2383" s="66"/>
    </row>
    <row r="2384" spans="1:11">
      <c r="A2384" s="64">
        <v>4932471559</v>
      </c>
      <c r="B2384" s="64">
        <v>4058546294588</v>
      </c>
      <c r="C2384" s="65" t="s">
        <v>5490</v>
      </c>
      <c r="D2384" s="65" t="s">
        <v>5490</v>
      </c>
      <c r="E2384" s="65" t="s">
        <v>6463</v>
      </c>
      <c r="F2384" s="64" t="s">
        <v>8034</v>
      </c>
      <c r="G2384" s="65">
        <v>4.87</v>
      </c>
      <c r="H2384" s="65">
        <v>5.84</v>
      </c>
      <c r="I2384" s="66"/>
      <c r="J2384" s="66">
        <v>12</v>
      </c>
      <c r="K2384" s="66"/>
    </row>
    <row r="2385" spans="1:11">
      <c r="A2385" s="64">
        <v>4932471554</v>
      </c>
      <c r="B2385" s="64">
        <v>4058546294533</v>
      </c>
      <c r="C2385" s="65" t="s">
        <v>5490</v>
      </c>
      <c r="D2385" s="65" t="s">
        <v>5490</v>
      </c>
      <c r="E2385" s="65" t="s">
        <v>6463</v>
      </c>
      <c r="F2385" s="64" t="s">
        <v>8035</v>
      </c>
      <c r="G2385" s="65">
        <v>6.12</v>
      </c>
      <c r="H2385" s="65">
        <v>7.34</v>
      </c>
      <c r="I2385" s="66"/>
      <c r="J2385" s="66"/>
      <c r="K2385" s="66"/>
    </row>
    <row r="2386" spans="1:11">
      <c r="A2386" s="64">
        <v>4932471555</v>
      </c>
      <c r="B2386" s="64">
        <v>4058546294540</v>
      </c>
      <c r="C2386" s="65" t="s">
        <v>5490</v>
      </c>
      <c r="D2386" s="65" t="s">
        <v>5490</v>
      </c>
      <c r="E2386" s="65" t="s">
        <v>6463</v>
      </c>
      <c r="F2386" s="64" t="s">
        <v>8036</v>
      </c>
      <c r="G2386" s="65">
        <v>3.28</v>
      </c>
      <c r="H2386" s="65">
        <v>3.94</v>
      </c>
      <c r="I2386" s="66"/>
      <c r="J2386" s="66">
        <v>12</v>
      </c>
      <c r="K2386" s="66"/>
    </row>
    <row r="2387" spans="1:11">
      <c r="A2387" s="64">
        <v>4932471598</v>
      </c>
      <c r="B2387" s="64">
        <v>4058546294977</v>
      </c>
      <c r="C2387" s="65" t="s">
        <v>5490</v>
      </c>
      <c r="D2387" s="65" t="s">
        <v>5490</v>
      </c>
      <c r="E2387" s="65" t="s">
        <v>5833</v>
      </c>
      <c r="F2387" s="64" t="s">
        <v>8037</v>
      </c>
      <c r="G2387" s="65">
        <v>25.41</v>
      </c>
      <c r="H2387" s="65">
        <v>30.49</v>
      </c>
      <c r="I2387" s="66"/>
      <c r="J2387" s="66">
        <v>12</v>
      </c>
      <c r="K2387" s="66"/>
    </row>
    <row r="2388" spans="1:11">
      <c r="A2388" s="64">
        <v>4932471560</v>
      </c>
      <c r="B2388" s="64">
        <v>4058546294595</v>
      </c>
      <c r="C2388" s="65" t="s">
        <v>5490</v>
      </c>
      <c r="D2388" s="65" t="s">
        <v>5490</v>
      </c>
      <c r="E2388" s="65" t="s">
        <v>6463</v>
      </c>
      <c r="F2388" s="64" t="s">
        <v>8038</v>
      </c>
      <c r="G2388" s="65">
        <v>4.63</v>
      </c>
      <c r="H2388" s="65">
        <v>5.56</v>
      </c>
      <c r="I2388" s="66"/>
      <c r="J2388" s="66">
        <v>12</v>
      </c>
      <c r="K2388" s="66"/>
    </row>
    <row r="2389" spans="1:11">
      <c r="A2389" s="64">
        <v>4932471556</v>
      </c>
      <c r="B2389" s="64">
        <v>4058546294557</v>
      </c>
      <c r="C2389" s="65" t="s">
        <v>5490</v>
      </c>
      <c r="D2389" s="65" t="s">
        <v>5490</v>
      </c>
      <c r="E2389" s="65" t="s">
        <v>6463</v>
      </c>
      <c r="F2389" s="64" t="s">
        <v>8039</v>
      </c>
      <c r="G2389" s="65">
        <v>3.14</v>
      </c>
      <c r="H2389" s="65">
        <v>3.77</v>
      </c>
      <c r="I2389" s="66"/>
      <c r="J2389" s="66">
        <v>12</v>
      </c>
      <c r="K2389" s="66"/>
    </row>
    <row r="2390" spans="1:11">
      <c r="A2390" s="64">
        <v>4932471557</v>
      </c>
      <c r="B2390" s="64">
        <v>4058546294564</v>
      </c>
      <c r="C2390" s="65" t="s">
        <v>5490</v>
      </c>
      <c r="D2390" s="65" t="s">
        <v>5490</v>
      </c>
      <c r="E2390" s="65" t="s">
        <v>6463</v>
      </c>
      <c r="F2390" s="64" t="s">
        <v>8040</v>
      </c>
      <c r="G2390" s="65">
        <v>3.14</v>
      </c>
      <c r="H2390" s="65">
        <v>3.77</v>
      </c>
      <c r="I2390" s="66"/>
      <c r="J2390" s="66">
        <v>12</v>
      </c>
      <c r="K2390" s="66"/>
    </row>
    <row r="2391" spans="1:11">
      <c r="A2391" s="64">
        <v>4932471561</v>
      </c>
      <c r="B2391" s="64">
        <v>4058546294601</v>
      </c>
      <c r="C2391" s="65" t="s">
        <v>5490</v>
      </c>
      <c r="D2391" s="65" t="s">
        <v>5490</v>
      </c>
      <c r="E2391" s="65" t="s">
        <v>6463</v>
      </c>
      <c r="F2391" s="64" t="s">
        <v>8041</v>
      </c>
      <c r="G2391" s="65">
        <v>4.63</v>
      </c>
      <c r="H2391" s="65">
        <v>5.56</v>
      </c>
      <c r="I2391" s="66"/>
      <c r="J2391" s="66">
        <v>12</v>
      </c>
      <c r="K2391" s="66"/>
    </row>
    <row r="2392" spans="1:11">
      <c r="A2392" s="64">
        <v>4932471727</v>
      </c>
      <c r="B2392" s="64">
        <v>4058546296261</v>
      </c>
      <c r="C2392" s="65" t="s">
        <v>5490</v>
      </c>
      <c r="D2392" s="65" t="s">
        <v>5490</v>
      </c>
      <c r="E2392" s="65" t="s">
        <v>5592</v>
      </c>
      <c r="F2392" s="64" t="s">
        <v>8042</v>
      </c>
      <c r="G2392" s="65">
        <v>24.28</v>
      </c>
      <c r="H2392" s="65">
        <v>29.14</v>
      </c>
      <c r="I2392" s="66"/>
      <c r="J2392" s="66"/>
      <c r="K2392" s="66">
        <v>48223521</v>
      </c>
    </row>
    <row r="2393" spans="1:11">
      <c r="A2393" s="64">
        <v>4932471599</v>
      </c>
      <c r="B2393" s="64">
        <v>4058546294984</v>
      </c>
      <c r="C2393" s="65" t="s">
        <v>5490</v>
      </c>
      <c r="D2393" s="65" t="s">
        <v>5490</v>
      </c>
      <c r="E2393" s="65" t="s">
        <v>5833</v>
      </c>
      <c r="F2393" s="64" t="s">
        <v>8043</v>
      </c>
      <c r="G2393" s="65">
        <v>25.41</v>
      </c>
      <c r="H2393" s="65">
        <v>30.49</v>
      </c>
      <c r="I2393" s="66" t="s">
        <v>6673</v>
      </c>
      <c r="J2393" s="66">
        <v>12</v>
      </c>
      <c r="K2393" s="66"/>
    </row>
    <row r="2394" spans="1:11">
      <c r="A2394" s="64">
        <v>4932471732</v>
      </c>
      <c r="B2394" s="64">
        <v>4058546296315</v>
      </c>
      <c r="C2394" s="65" t="s">
        <v>5490</v>
      </c>
      <c r="D2394" s="65" t="s">
        <v>5490</v>
      </c>
      <c r="E2394" s="65" t="s">
        <v>5592</v>
      </c>
      <c r="F2394" s="64" t="s">
        <v>8044</v>
      </c>
      <c r="G2394" s="65">
        <v>15.94</v>
      </c>
      <c r="H2394" s="65">
        <v>19.13</v>
      </c>
      <c r="I2394" s="66"/>
      <c r="J2394" s="66"/>
      <c r="K2394" s="66">
        <v>48223421</v>
      </c>
    </row>
    <row r="2395" spans="1:11">
      <c r="A2395" s="64">
        <v>4932471733</v>
      </c>
      <c r="B2395" s="64">
        <v>4058546296322</v>
      </c>
      <c r="C2395" s="65" t="s">
        <v>5490</v>
      </c>
      <c r="D2395" s="65" t="s">
        <v>5490</v>
      </c>
      <c r="E2395" s="65" t="s">
        <v>5592</v>
      </c>
      <c r="F2395" s="64" t="s">
        <v>8045</v>
      </c>
      <c r="G2395" s="65">
        <v>16.86</v>
      </c>
      <c r="H2395" s="65">
        <v>20.23</v>
      </c>
      <c r="I2395" s="66"/>
      <c r="J2395" s="66"/>
      <c r="K2395" s="66">
        <v>48223509</v>
      </c>
    </row>
    <row r="2396" spans="1:11">
      <c r="A2396" s="64">
        <v>4932471731</v>
      </c>
      <c r="B2396" s="64">
        <v>4058546296308</v>
      </c>
      <c r="C2396" s="65" t="s">
        <v>5490</v>
      </c>
      <c r="D2396" s="65" t="s">
        <v>5490</v>
      </c>
      <c r="E2396" s="65" t="s">
        <v>5592</v>
      </c>
      <c r="F2396" s="64" t="s">
        <v>8046</v>
      </c>
      <c r="G2396" s="65">
        <v>15.94</v>
      </c>
      <c r="H2396" s="65">
        <v>19.13</v>
      </c>
      <c r="I2396" s="66"/>
      <c r="J2396" s="66"/>
      <c r="K2396" s="66">
        <v>48223506</v>
      </c>
    </row>
    <row r="2397" spans="1:11">
      <c r="A2397" s="64">
        <v>4932471634</v>
      </c>
      <c r="B2397" s="64">
        <v>4058546295332</v>
      </c>
      <c r="C2397" s="65" t="s">
        <v>5490</v>
      </c>
      <c r="D2397" s="65" t="s">
        <v>5490</v>
      </c>
      <c r="E2397" s="65" t="s">
        <v>5716</v>
      </c>
      <c r="F2397" s="64" t="s">
        <v>8047</v>
      </c>
      <c r="G2397" s="65">
        <v>34.03</v>
      </c>
      <c r="H2397" s="65">
        <v>40.840000000000003</v>
      </c>
      <c r="I2397" s="66"/>
      <c r="J2397" s="66"/>
      <c r="K2397" s="66"/>
    </row>
    <row r="2398" spans="1:11">
      <c r="A2398" s="64">
        <v>4932471726</v>
      </c>
      <c r="B2398" s="64">
        <v>4058546296254</v>
      </c>
      <c r="C2398" s="65" t="s">
        <v>5490</v>
      </c>
      <c r="D2398" s="65" t="s">
        <v>5490</v>
      </c>
      <c r="E2398" s="65" t="s">
        <v>5592</v>
      </c>
      <c r="F2398" s="64" t="s">
        <v>8048</v>
      </c>
      <c r="G2398" s="65">
        <v>17.739999999999998</v>
      </c>
      <c r="H2398" s="65">
        <v>21.29</v>
      </c>
      <c r="I2398" s="66"/>
      <c r="J2398" s="66"/>
      <c r="K2398" s="66">
        <v>48223510</v>
      </c>
    </row>
    <row r="2399" spans="1:11">
      <c r="A2399" s="64">
        <v>4932471637</v>
      </c>
      <c r="B2399" s="64">
        <v>4058546295363</v>
      </c>
      <c r="C2399" s="65" t="s">
        <v>5490</v>
      </c>
      <c r="D2399" s="65" t="s">
        <v>5490</v>
      </c>
      <c r="E2399" s="65" t="s">
        <v>5716</v>
      </c>
      <c r="F2399" s="64" t="s">
        <v>8049</v>
      </c>
      <c r="G2399" s="65">
        <v>13.9</v>
      </c>
      <c r="H2399" s="65">
        <v>16.68</v>
      </c>
      <c r="I2399" s="66"/>
      <c r="J2399" s="66"/>
      <c r="K2399" s="66"/>
    </row>
    <row r="2400" spans="1:11">
      <c r="A2400" s="64">
        <v>4932471636</v>
      </c>
      <c r="B2400" s="64">
        <v>4058546295356</v>
      </c>
      <c r="C2400" s="65" t="s">
        <v>5490</v>
      </c>
      <c r="D2400" s="65" t="s">
        <v>5490</v>
      </c>
      <c r="E2400" s="65" t="s">
        <v>5716</v>
      </c>
      <c r="F2400" s="64" t="s">
        <v>8050</v>
      </c>
      <c r="G2400" s="65">
        <v>10.99</v>
      </c>
      <c r="H2400" s="65">
        <v>13.19</v>
      </c>
      <c r="I2400" s="66"/>
      <c r="J2400" s="66"/>
      <c r="K2400" s="66"/>
    </row>
    <row r="2401" spans="1:11">
      <c r="A2401" s="64">
        <v>4932471734</v>
      </c>
      <c r="B2401" s="64">
        <v>4058546296339</v>
      </c>
      <c r="C2401" s="65" t="s">
        <v>5490</v>
      </c>
      <c r="D2401" s="65" t="s">
        <v>5490</v>
      </c>
      <c r="E2401" s="65" t="s">
        <v>5592</v>
      </c>
      <c r="F2401" s="64" t="s">
        <v>8051</v>
      </c>
      <c r="G2401" s="65">
        <v>25.12</v>
      </c>
      <c r="H2401" s="65">
        <v>30.14</v>
      </c>
      <c r="I2401" s="66"/>
      <c r="J2401" s="66"/>
      <c r="K2401" s="66">
        <v>48223540</v>
      </c>
    </row>
    <row r="2402" spans="1:11">
      <c r="A2402" s="64">
        <v>4932471635</v>
      </c>
      <c r="B2402" s="64">
        <v>4058546295349</v>
      </c>
      <c r="C2402" s="65" t="s">
        <v>5490</v>
      </c>
      <c r="D2402" s="65" t="s">
        <v>5490</v>
      </c>
      <c r="E2402" s="65" t="s">
        <v>5716</v>
      </c>
      <c r="F2402" s="64" t="s">
        <v>8052</v>
      </c>
      <c r="G2402" s="65">
        <v>38.9</v>
      </c>
      <c r="H2402" s="65">
        <v>46.68</v>
      </c>
      <c r="I2402" s="66"/>
      <c r="J2402" s="66"/>
      <c r="K2402" s="66"/>
    </row>
    <row r="2403" spans="1:11">
      <c r="A2403" s="64">
        <v>4932471728</v>
      </c>
      <c r="B2403" s="64">
        <v>4058546296278</v>
      </c>
      <c r="C2403" s="65" t="s">
        <v>5490</v>
      </c>
      <c r="D2403" s="65" t="s">
        <v>5490</v>
      </c>
      <c r="E2403" s="65" t="s">
        <v>5592</v>
      </c>
      <c r="F2403" s="64" t="s">
        <v>8053</v>
      </c>
      <c r="G2403" s="65">
        <v>22.78</v>
      </c>
      <c r="H2403" s="65">
        <v>27.34</v>
      </c>
      <c r="I2403" s="66"/>
      <c r="J2403" s="66"/>
      <c r="K2403" s="66">
        <v>48223531</v>
      </c>
    </row>
    <row r="2404" spans="1:11">
      <c r="A2404" s="64">
        <v>4932471725</v>
      </c>
      <c r="B2404" s="64">
        <v>4058546296247</v>
      </c>
      <c r="C2404" s="65" t="s">
        <v>5490</v>
      </c>
      <c r="D2404" s="65" t="s">
        <v>5490</v>
      </c>
      <c r="E2404" s="65" t="s">
        <v>5592</v>
      </c>
      <c r="F2404" s="64" t="s">
        <v>8054</v>
      </c>
      <c r="G2404" s="65">
        <v>15.08</v>
      </c>
      <c r="H2404" s="65">
        <v>18.100000000000001</v>
      </c>
      <c r="I2404" s="66"/>
      <c r="J2404" s="66"/>
      <c r="K2404" s="66">
        <v>48223420</v>
      </c>
    </row>
    <row r="2405" spans="1:11">
      <c r="A2405" s="64">
        <v>4932471729</v>
      </c>
      <c r="B2405" s="64">
        <v>4058546296285</v>
      </c>
      <c r="C2405" s="65" t="s">
        <v>5490</v>
      </c>
      <c r="D2405" s="65" t="s">
        <v>5490</v>
      </c>
      <c r="E2405" s="65" t="s">
        <v>5592</v>
      </c>
      <c r="F2405" s="64" t="s">
        <v>8055</v>
      </c>
      <c r="G2405" s="65">
        <v>16.579999999999998</v>
      </c>
      <c r="H2405" s="65">
        <v>19.899999999999999</v>
      </c>
      <c r="I2405" s="66"/>
      <c r="J2405" s="66"/>
      <c r="K2405" s="66">
        <v>48223610</v>
      </c>
    </row>
    <row r="2406" spans="1:11">
      <c r="A2406" s="64">
        <v>4932471730</v>
      </c>
      <c r="B2406" s="64">
        <v>4058546296292</v>
      </c>
      <c r="C2406" s="65" t="s">
        <v>5490</v>
      </c>
      <c r="D2406" s="65" t="s">
        <v>5490</v>
      </c>
      <c r="E2406" s="65" t="s">
        <v>5592</v>
      </c>
      <c r="F2406" s="64" t="s">
        <v>8056</v>
      </c>
      <c r="G2406" s="65">
        <v>15.94</v>
      </c>
      <c r="H2406" s="65">
        <v>19.13</v>
      </c>
      <c r="I2406" s="66"/>
      <c r="J2406" s="66"/>
      <c r="K2406" s="66">
        <v>48223607</v>
      </c>
    </row>
    <row r="2407" spans="1:11">
      <c r="A2407" s="64">
        <v>4932471153</v>
      </c>
      <c r="B2407" s="64">
        <v>4058546287818</v>
      </c>
      <c r="C2407" s="65" t="s">
        <v>5710</v>
      </c>
      <c r="D2407" s="65" t="s">
        <v>7134</v>
      </c>
      <c r="E2407" s="65" t="s">
        <v>6280</v>
      </c>
      <c r="F2407" s="64" t="s">
        <v>8057</v>
      </c>
      <c r="G2407" s="65">
        <v>106.51</v>
      </c>
      <c r="H2407" s="65">
        <v>127.81</v>
      </c>
      <c r="I2407" s="66"/>
      <c r="J2407" s="66"/>
      <c r="K2407" s="66"/>
    </row>
    <row r="2408" spans="1:11">
      <c r="A2408" s="64">
        <v>4932471154</v>
      </c>
      <c r="B2408" s="64">
        <v>4058546287825</v>
      </c>
      <c r="C2408" s="65" t="s">
        <v>5710</v>
      </c>
      <c r="D2408" s="65" t="s">
        <v>7134</v>
      </c>
      <c r="E2408" s="65" t="s">
        <v>6280</v>
      </c>
      <c r="F2408" s="64" t="s">
        <v>8058</v>
      </c>
      <c r="G2408" s="65">
        <v>108.29</v>
      </c>
      <c r="H2408" s="65">
        <v>129.94999999999999</v>
      </c>
      <c r="I2408" s="66"/>
      <c r="J2408" s="66"/>
      <c r="K2408" s="66"/>
    </row>
    <row r="2409" spans="1:11">
      <c r="A2409" s="64">
        <v>4932471638</v>
      </c>
      <c r="B2409" s="64">
        <v>4058546295370</v>
      </c>
      <c r="C2409" s="65" t="s">
        <v>5601</v>
      </c>
      <c r="D2409" s="65" t="s">
        <v>8059</v>
      </c>
      <c r="E2409" s="65" t="s">
        <v>5977</v>
      </c>
      <c r="F2409" s="64" t="s">
        <v>8060</v>
      </c>
      <c r="G2409" s="65">
        <v>36.39</v>
      </c>
      <c r="H2409" s="65">
        <v>43.67</v>
      </c>
      <c r="I2409" s="66"/>
      <c r="J2409" s="66">
        <v>6</v>
      </c>
      <c r="K2409" s="66"/>
    </row>
    <row r="2410" spans="1:11">
      <c r="A2410" s="64">
        <v>48390601</v>
      </c>
      <c r="B2410" s="64">
        <v>45242530298</v>
      </c>
      <c r="C2410" s="65" t="s">
        <v>5710</v>
      </c>
      <c r="D2410" s="65" t="s">
        <v>8061</v>
      </c>
      <c r="E2410" s="65" t="s">
        <v>8062</v>
      </c>
      <c r="F2410" s="64" t="s">
        <v>8063</v>
      </c>
      <c r="G2410" s="65">
        <v>40.729999999999997</v>
      </c>
      <c r="H2410" s="65">
        <v>48.87</v>
      </c>
      <c r="I2410" s="66"/>
      <c r="J2410" s="66"/>
      <c r="K2410" s="66"/>
    </row>
    <row r="2411" spans="1:11">
      <c r="A2411" s="64">
        <v>49560702</v>
      </c>
      <c r="B2411" s="64">
        <v>45242503971</v>
      </c>
      <c r="C2411" s="65" t="s">
        <v>5710</v>
      </c>
      <c r="D2411" s="65" t="s">
        <v>5734</v>
      </c>
      <c r="E2411" s="65" t="s">
        <v>8064</v>
      </c>
      <c r="F2411" s="64" t="s">
        <v>8065</v>
      </c>
      <c r="G2411" s="65">
        <v>18.77</v>
      </c>
      <c r="H2411" s="65">
        <v>22.52</v>
      </c>
      <c r="I2411" s="66"/>
      <c r="J2411" s="66"/>
      <c r="K2411" s="66"/>
    </row>
    <row r="2412" spans="1:11">
      <c r="A2412" s="64">
        <v>4932451668</v>
      </c>
      <c r="B2412" s="64">
        <v>4002395275564</v>
      </c>
      <c r="C2412" s="65" t="s">
        <v>5710</v>
      </c>
      <c r="D2412" s="65" t="s">
        <v>6280</v>
      </c>
      <c r="E2412" s="65" t="s">
        <v>8066</v>
      </c>
      <c r="F2412" s="64" t="s">
        <v>8067</v>
      </c>
      <c r="G2412" s="65">
        <v>107.31</v>
      </c>
      <c r="H2412" s="65">
        <v>128.77000000000001</v>
      </c>
      <c r="I2412" s="66"/>
      <c r="J2412" s="66"/>
      <c r="K2412" s="66"/>
    </row>
    <row r="2413" spans="1:11">
      <c r="A2413" s="64">
        <v>4932471352</v>
      </c>
      <c r="B2413" s="64">
        <v>4058546289805</v>
      </c>
      <c r="C2413" s="65" t="s">
        <v>5642</v>
      </c>
      <c r="D2413" s="65" t="s">
        <v>5885</v>
      </c>
      <c r="E2413" s="65" t="s">
        <v>7036</v>
      </c>
      <c r="F2413" s="64" t="s">
        <v>8068</v>
      </c>
      <c r="G2413" s="65">
        <v>29.21</v>
      </c>
      <c r="H2413" s="65">
        <v>35.049999999999997</v>
      </c>
      <c r="I2413" s="66"/>
      <c r="J2413" s="66"/>
      <c r="K2413" s="66"/>
    </row>
    <row r="2414" spans="1:11">
      <c r="A2414" s="64">
        <v>4932471433</v>
      </c>
      <c r="B2414" s="64">
        <v>4058546290610</v>
      </c>
      <c r="C2414" s="65" t="s">
        <v>5642</v>
      </c>
      <c r="D2414" s="65" t="s">
        <v>5885</v>
      </c>
      <c r="E2414" s="65" t="s">
        <v>7036</v>
      </c>
      <c r="F2414" s="64" t="s">
        <v>8069</v>
      </c>
      <c r="G2414" s="65">
        <v>10.1</v>
      </c>
      <c r="H2414" s="65">
        <v>12.12</v>
      </c>
      <c r="I2414" s="66"/>
      <c r="J2414" s="66"/>
      <c r="K2414" s="66"/>
    </row>
    <row r="2415" spans="1:11">
      <c r="A2415" s="64">
        <v>4932471434</v>
      </c>
      <c r="B2415" s="64">
        <v>4058546290627</v>
      </c>
      <c r="C2415" s="65" t="s">
        <v>5642</v>
      </c>
      <c r="D2415" s="65" t="s">
        <v>5885</v>
      </c>
      <c r="E2415" s="65" t="s">
        <v>7036</v>
      </c>
      <c r="F2415" s="64" t="s">
        <v>8070</v>
      </c>
      <c r="G2415" s="65">
        <v>11.14</v>
      </c>
      <c r="H2415" s="65">
        <v>13.37</v>
      </c>
      <c r="I2415" s="66"/>
      <c r="J2415" s="66"/>
      <c r="K2415" s="66"/>
    </row>
    <row r="2416" spans="1:11">
      <c r="A2416" s="64">
        <v>4932471430</v>
      </c>
      <c r="B2416" s="64">
        <v>4058546290580</v>
      </c>
      <c r="C2416" s="65" t="s">
        <v>5642</v>
      </c>
      <c r="D2416" s="65" t="s">
        <v>5885</v>
      </c>
      <c r="E2416" s="65" t="s">
        <v>7036</v>
      </c>
      <c r="F2416" s="64" t="s">
        <v>8071</v>
      </c>
      <c r="G2416" s="65">
        <v>15.92</v>
      </c>
      <c r="H2416" s="65">
        <v>19.100000000000001</v>
      </c>
      <c r="I2416" s="66"/>
      <c r="J2416" s="66"/>
      <c r="K2416" s="66"/>
    </row>
    <row r="2417" spans="1:11">
      <c r="A2417" s="64">
        <v>4932471431</v>
      </c>
      <c r="B2417" s="64">
        <v>4058546290597</v>
      </c>
      <c r="C2417" s="65" t="s">
        <v>5642</v>
      </c>
      <c r="D2417" s="65" t="s">
        <v>5885</v>
      </c>
      <c r="E2417" s="65" t="s">
        <v>7036</v>
      </c>
      <c r="F2417" s="64" t="s">
        <v>8072</v>
      </c>
      <c r="G2417" s="65">
        <v>18.579999999999998</v>
      </c>
      <c r="H2417" s="65">
        <v>22.3</v>
      </c>
      <c r="I2417" s="66"/>
      <c r="J2417" s="66"/>
      <c r="K2417" s="66"/>
    </row>
    <row r="2418" spans="1:11">
      <c r="A2418" s="64">
        <v>4932471353</v>
      </c>
      <c r="B2418" s="64">
        <v>4058546289812</v>
      </c>
      <c r="C2418" s="65" t="s">
        <v>5642</v>
      </c>
      <c r="D2418" s="65" t="s">
        <v>5885</v>
      </c>
      <c r="E2418" s="65" t="s">
        <v>7036</v>
      </c>
      <c r="F2418" s="64" t="s">
        <v>8073</v>
      </c>
      <c r="G2418" s="65">
        <v>37.200000000000003</v>
      </c>
      <c r="H2418" s="65">
        <v>44.64</v>
      </c>
      <c r="I2418" s="66"/>
      <c r="J2418" s="66"/>
      <c r="K2418" s="66"/>
    </row>
    <row r="2419" spans="1:11">
      <c r="A2419" s="64">
        <v>4932471351</v>
      </c>
      <c r="B2419" s="64">
        <v>4058546289799</v>
      </c>
      <c r="C2419" s="65" t="s">
        <v>5642</v>
      </c>
      <c r="D2419" s="65" t="s">
        <v>5885</v>
      </c>
      <c r="E2419" s="65" t="s">
        <v>7036</v>
      </c>
      <c r="F2419" s="64" t="s">
        <v>8074</v>
      </c>
      <c r="G2419" s="65">
        <v>26.57</v>
      </c>
      <c r="H2419" s="65">
        <v>31.88</v>
      </c>
      <c r="I2419" s="66"/>
      <c r="J2419" s="66"/>
      <c r="K2419" s="66"/>
    </row>
    <row r="2420" spans="1:11">
      <c r="A2420" s="64">
        <v>4932471429</v>
      </c>
      <c r="B2420" s="64">
        <v>4058546290573</v>
      </c>
      <c r="C2420" s="65" t="s">
        <v>5642</v>
      </c>
      <c r="D2420" s="65" t="s">
        <v>5885</v>
      </c>
      <c r="E2420" s="65" t="s">
        <v>7036</v>
      </c>
      <c r="F2420" s="64" t="s">
        <v>8075</v>
      </c>
      <c r="G2420" s="65">
        <v>39.86</v>
      </c>
      <c r="H2420" s="65">
        <v>47.83</v>
      </c>
      <c r="I2420" s="66"/>
      <c r="J2420" s="66"/>
      <c r="K2420" s="66"/>
    </row>
    <row r="2421" spans="1:11">
      <c r="A2421" s="64">
        <v>48228860</v>
      </c>
      <c r="B2421" s="64">
        <v>4058546290603</v>
      </c>
      <c r="C2421" s="65" t="s">
        <v>5642</v>
      </c>
      <c r="D2421" s="65" t="s">
        <v>5885</v>
      </c>
      <c r="E2421" s="65" t="s">
        <v>7036</v>
      </c>
      <c r="F2421" s="64" t="s">
        <v>8076</v>
      </c>
      <c r="G2421" s="65">
        <v>50.48</v>
      </c>
      <c r="H2421" s="65">
        <v>60.58</v>
      </c>
      <c r="I2421" s="66"/>
      <c r="J2421" s="66"/>
      <c r="K2421" s="66"/>
    </row>
    <row r="2422" spans="1:11">
      <c r="A2422" s="64">
        <v>4932471428</v>
      </c>
      <c r="B2422" s="64">
        <v>4058546290566</v>
      </c>
      <c r="C2422" s="65" t="s">
        <v>5601</v>
      </c>
      <c r="D2422" s="65" t="s">
        <v>5490</v>
      </c>
      <c r="E2422" s="65" t="s">
        <v>5977</v>
      </c>
      <c r="F2422" s="64" t="s">
        <v>7827</v>
      </c>
      <c r="G2422" s="65">
        <v>13.9</v>
      </c>
      <c r="H2422" s="65">
        <v>16.68</v>
      </c>
      <c r="I2422" s="66"/>
      <c r="J2422" s="66"/>
      <c r="K2422" s="66"/>
    </row>
    <row r="2423" spans="1:11">
      <c r="A2423" s="64">
        <v>4932471132</v>
      </c>
      <c r="B2423" s="64">
        <v>4058546287603</v>
      </c>
      <c r="C2423" s="65" t="s">
        <v>5601</v>
      </c>
      <c r="D2423" s="65" t="s">
        <v>5490</v>
      </c>
      <c r="E2423" s="65" t="s">
        <v>5977</v>
      </c>
      <c r="F2423" s="64" t="s">
        <v>8077</v>
      </c>
      <c r="G2423" s="65">
        <v>88.2</v>
      </c>
      <c r="H2423" s="65">
        <v>105.84</v>
      </c>
      <c r="I2423" s="66"/>
      <c r="J2423" s="66"/>
      <c r="K2423" s="66"/>
    </row>
    <row r="2424" spans="1:11">
      <c r="A2424" s="64">
        <v>4932471131</v>
      </c>
      <c r="B2424" s="64">
        <v>4058546287597</v>
      </c>
      <c r="C2424" s="65" t="s">
        <v>5601</v>
      </c>
      <c r="D2424" s="65" t="s">
        <v>5490</v>
      </c>
      <c r="E2424" s="65" t="s">
        <v>5977</v>
      </c>
      <c r="F2424" s="64" t="s">
        <v>8078</v>
      </c>
      <c r="G2424" s="65">
        <v>133.68</v>
      </c>
      <c r="H2424" s="65">
        <v>160.41999999999999</v>
      </c>
      <c r="I2424" s="66"/>
      <c r="J2424" s="66"/>
      <c r="K2424" s="66"/>
    </row>
    <row r="2425" spans="1:11">
      <c r="A2425" s="64">
        <v>4932471065</v>
      </c>
      <c r="B2425" s="64">
        <v>4058546286934</v>
      </c>
      <c r="C2425" s="65" t="s">
        <v>5601</v>
      </c>
      <c r="D2425" s="65" t="s">
        <v>5490</v>
      </c>
      <c r="E2425" s="65" t="s">
        <v>5977</v>
      </c>
      <c r="F2425" s="64" t="s">
        <v>8079</v>
      </c>
      <c r="G2425" s="65">
        <v>31.58</v>
      </c>
      <c r="H2425" s="65">
        <v>37.9</v>
      </c>
      <c r="I2425" s="66"/>
      <c r="J2425" s="66"/>
      <c r="K2425" s="66"/>
    </row>
    <row r="2426" spans="1:11">
      <c r="A2426" s="64">
        <v>4932471130</v>
      </c>
      <c r="B2426" s="64">
        <v>4058546287580</v>
      </c>
      <c r="C2426" s="65" t="s">
        <v>5601</v>
      </c>
      <c r="D2426" s="65" t="s">
        <v>5490</v>
      </c>
      <c r="E2426" s="65" t="s">
        <v>5977</v>
      </c>
      <c r="F2426" s="64" t="s">
        <v>8080</v>
      </c>
      <c r="G2426" s="65">
        <v>133.68</v>
      </c>
      <c r="H2426" s="65">
        <v>160.41999999999999</v>
      </c>
      <c r="I2426" s="66"/>
      <c r="J2426" s="66"/>
      <c r="K2426" s="66"/>
    </row>
    <row r="2427" spans="1:11">
      <c r="A2427" s="64">
        <v>4932471064</v>
      </c>
      <c r="B2427" s="64">
        <v>4058546286927</v>
      </c>
      <c r="C2427" s="65" t="s">
        <v>5601</v>
      </c>
      <c r="D2427" s="65" t="s">
        <v>5490</v>
      </c>
      <c r="E2427" s="65" t="s">
        <v>5977</v>
      </c>
      <c r="F2427" s="64" t="s">
        <v>8079</v>
      </c>
      <c r="G2427" s="65">
        <v>49.78</v>
      </c>
      <c r="H2427" s="65">
        <v>59.74</v>
      </c>
      <c r="I2427" s="66"/>
      <c r="J2427" s="66"/>
      <c r="K2427" s="66"/>
    </row>
    <row r="2428" spans="1:11">
      <c r="A2428" s="64">
        <v>4932471386</v>
      </c>
      <c r="B2428" s="64">
        <v>4058546290146</v>
      </c>
      <c r="C2428" s="65" t="s">
        <v>5710</v>
      </c>
      <c r="D2428" s="65" t="s">
        <v>5734</v>
      </c>
      <c r="E2428" s="65" t="s">
        <v>7695</v>
      </c>
      <c r="F2428" s="64" t="s">
        <v>8081</v>
      </c>
      <c r="G2428" s="65">
        <v>2.5499999999999998</v>
      </c>
      <c r="H2428" s="65">
        <v>3.06</v>
      </c>
      <c r="I2428" s="66"/>
      <c r="J2428" s="66">
        <v>25</v>
      </c>
      <c r="K2428" s="66"/>
    </row>
    <row r="2429" spans="1:11">
      <c r="A2429" s="64">
        <v>4932471387</v>
      </c>
      <c r="B2429" s="64">
        <v>4058546290153</v>
      </c>
      <c r="C2429" s="65" t="s">
        <v>5710</v>
      </c>
      <c r="D2429" s="65" t="s">
        <v>5734</v>
      </c>
      <c r="E2429" s="65" t="s">
        <v>6967</v>
      </c>
      <c r="F2429" s="64" t="s">
        <v>8082</v>
      </c>
      <c r="G2429" s="65">
        <v>4.1500000000000004</v>
      </c>
      <c r="H2429" s="65">
        <v>4.9800000000000004</v>
      </c>
      <c r="I2429" s="66"/>
      <c r="J2429" s="66">
        <v>10</v>
      </c>
      <c r="K2429" s="66"/>
    </row>
    <row r="2430" spans="1:11">
      <c r="A2430" s="64">
        <v>48390611</v>
      </c>
      <c r="B2430" s="64">
        <v>45242530328</v>
      </c>
      <c r="C2430" s="65" t="s">
        <v>5710</v>
      </c>
      <c r="D2430" s="65" t="s">
        <v>5892</v>
      </c>
      <c r="E2430" s="65" t="s">
        <v>8083</v>
      </c>
      <c r="F2430" s="64" t="s">
        <v>8084</v>
      </c>
      <c r="G2430" s="65">
        <v>40.729999999999997</v>
      </c>
      <c r="H2430" s="65">
        <v>48.87</v>
      </c>
      <c r="I2430" s="66"/>
      <c r="J2430" s="66"/>
      <c r="K2430" s="66"/>
    </row>
    <row r="2431" spans="1:11">
      <c r="A2431" s="64">
        <v>48390606</v>
      </c>
      <c r="B2431" s="64">
        <v>45242537754</v>
      </c>
      <c r="C2431" s="65" t="s">
        <v>5710</v>
      </c>
      <c r="D2431" s="65" t="s">
        <v>5892</v>
      </c>
      <c r="E2431" s="65" t="s">
        <v>8083</v>
      </c>
      <c r="F2431" s="64" t="s">
        <v>8085</v>
      </c>
      <c r="G2431" s="65">
        <v>278.39999999999998</v>
      </c>
      <c r="H2431" s="65">
        <v>334.08</v>
      </c>
      <c r="I2431" s="66"/>
      <c r="J2431" s="66"/>
      <c r="K2431" s="66"/>
    </row>
    <row r="2432" spans="1:11">
      <c r="A2432" s="64">
        <v>48390616</v>
      </c>
      <c r="B2432" s="64">
        <v>45242537761</v>
      </c>
      <c r="C2432" s="65" t="s">
        <v>5710</v>
      </c>
      <c r="D2432" s="65" t="s">
        <v>5892</v>
      </c>
      <c r="E2432" s="65" t="s">
        <v>8083</v>
      </c>
      <c r="F2432" s="64" t="s">
        <v>8086</v>
      </c>
      <c r="G2432" s="65">
        <v>278.39999999999998</v>
      </c>
      <c r="H2432" s="65">
        <v>334.08</v>
      </c>
      <c r="I2432" s="66"/>
      <c r="J2432" s="66"/>
      <c r="K2432" s="66"/>
    </row>
    <row r="2433" spans="1:11">
      <c r="A2433" s="64">
        <v>48390615</v>
      </c>
      <c r="B2433" s="64">
        <v>45242539703</v>
      </c>
      <c r="C2433" s="65" t="s">
        <v>5710</v>
      </c>
      <c r="D2433" s="65" t="s">
        <v>5892</v>
      </c>
      <c r="E2433" s="65" t="s">
        <v>8083</v>
      </c>
      <c r="F2433" s="64" t="s">
        <v>8087</v>
      </c>
      <c r="G2433" s="65">
        <v>329.14</v>
      </c>
      <c r="H2433" s="65">
        <v>394.97</v>
      </c>
      <c r="I2433" s="66"/>
      <c r="J2433" s="66"/>
      <c r="K2433" s="66"/>
    </row>
    <row r="2434" spans="1:11">
      <c r="A2434" s="64">
        <v>48390605</v>
      </c>
      <c r="B2434" s="64">
        <v>45242539697</v>
      </c>
      <c r="C2434" s="65" t="s">
        <v>5710</v>
      </c>
      <c r="D2434" s="65" t="s">
        <v>5892</v>
      </c>
      <c r="E2434" s="65" t="s">
        <v>8083</v>
      </c>
      <c r="F2434" s="64" t="s">
        <v>8088</v>
      </c>
      <c r="G2434" s="65">
        <v>329.14</v>
      </c>
      <c r="H2434" s="65">
        <v>394.97</v>
      </c>
      <c r="I2434" s="66"/>
      <c r="J2434" s="66"/>
      <c r="K2434" s="66"/>
    </row>
    <row r="2435" spans="1:11">
      <c r="A2435" s="64">
        <v>48390619</v>
      </c>
      <c r="B2435" s="64">
        <v>45242536429</v>
      </c>
      <c r="C2435" s="65" t="s">
        <v>5710</v>
      </c>
      <c r="D2435" s="65" t="s">
        <v>5892</v>
      </c>
      <c r="E2435" s="65" t="s">
        <v>8083</v>
      </c>
      <c r="F2435" s="64" t="s">
        <v>8089</v>
      </c>
      <c r="G2435" s="65">
        <v>34.58</v>
      </c>
      <c r="H2435" s="65">
        <v>41.5</v>
      </c>
      <c r="I2435" s="66"/>
      <c r="J2435" s="66"/>
      <c r="K2435" s="66"/>
    </row>
    <row r="2436" spans="1:11">
      <c r="A2436" s="64">
        <v>48390609</v>
      </c>
      <c r="B2436" s="64">
        <v>45242536412</v>
      </c>
      <c r="C2436" s="65" t="s">
        <v>5710</v>
      </c>
      <c r="D2436" s="65" t="s">
        <v>5892</v>
      </c>
      <c r="E2436" s="65" t="s">
        <v>8083</v>
      </c>
      <c r="F2436" s="64" t="s">
        <v>8085</v>
      </c>
      <c r="G2436" s="65">
        <v>34.58</v>
      </c>
      <c r="H2436" s="65">
        <v>41.5</v>
      </c>
      <c r="I2436" s="66"/>
      <c r="J2436" s="66"/>
      <c r="K2436" s="66"/>
    </row>
    <row r="2437" spans="1:11">
      <c r="A2437" s="64">
        <v>48390711</v>
      </c>
      <c r="B2437" s="64">
        <v>45242536436</v>
      </c>
      <c r="C2437" s="65" t="s">
        <v>5710</v>
      </c>
      <c r="D2437" s="65" t="s">
        <v>5892</v>
      </c>
      <c r="E2437" s="65" t="s">
        <v>8083</v>
      </c>
      <c r="F2437" s="64" t="s">
        <v>8090</v>
      </c>
      <c r="G2437" s="65">
        <v>28.87</v>
      </c>
      <c r="H2437" s="65">
        <v>34.64</v>
      </c>
      <c r="I2437" s="66"/>
      <c r="J2437" s="66"/>
      <c r="K2437" s="66"/>
    </row>
    <row r="2438" spans="1:11">
      <c r="A2438" s="64">
        <v>48008706</v>
      </c>
      <c r="B2438" s="64">
        <v>45242082520</v>
      </c>
      <c r="C2438" s="65" t="s">
        <v>5710</v>
      </c>
      <c r="D2438" s="65" t="s">
        <v>7667</v>
      </c>
      <c r="E2438" s="65" t="s">
        <v>8091</v>
      </c>
      <c r="F2438" s="64" t="s">
        <v>8092</v>
      </c>
      <c r="G2438" s="65">
        <v>115.75</v>
      </c>
      <c r="H2438" s="65">
        <v>138.91</v>
      </c>
      <c r="I2438" s="66"/>
      <c r="J2438" s="66"/>
      <c r="K2438" s="66"/>
    </row>
    <row r="2439" spans="1:11">
      <c r="A2439" s="64">
        <v>4932471450</v>
      </c>
      <c r="B2439" s="64">
        <v>4058546290788</v>
      </c>
      <c r="C2439" s="65" t="s">
        <v>5490</v>
      </c>
      <c r="D2439" s="65" t="s">
        <v>5490</v>
      </c>
      <c r="E2439" s="65" t="s">
        <v>5833</v>
      </c>
      <c r="F2439" s="64" t="s">
        <v>8093</v>
      </c>
      <c r="G2439" s="65">
        <v>9.2799999999999994</v>
      </c>
      <c r="H2439" s="65">
        <v>11.14</v>
      </c>
      <c r="I2439" s="66" t="s">
        <v>6673</v>
      </c>
      <c r="J2439" s="66"/>
      <c r="K2439" s="66"/>
    </row>
    <row r="2440" spans="1:11">
      <c r="A2440" s="64">
        <v>4932471448</v>
      </c>
      <c r="B2440" s="64">
        <v>4058546290764</v>
      </c>
      <c r="C2440" s="65" t="s">
        <v>5490</v>
      </c>
      <c r="D2440" s="65" t="s">
        <v>5490</v>
      </c>
      <c r="E2440" s="65" t="s">
        <v>5833</v>
      </c>
      <c r="F2440" s="64" t="s">
        <v>8094</v>
      </c>
      <c r="G2440" s="65">
        <v>9.2799999999999994</v>
      </c>
      <c r="H2440" s="65">
        <v>11.14</v>
      </c>
      <c r="I2440" s="66" t="s">
        <v>6673</v>
      </c>
      <c r="J2440" s="66"/>
      <c r="K2440" s="66"/>
    </row>
    <row r="2441" spans="1:11">
      <c r="A2441" s="64">
        <v>4932471447</v>
      </c>
      <c r="B2441" s="64">
        <v>4058546290757</v>
      </c>
      <c r="C2441" s="65" t="s">
        <v>5490</v>
      </c>
      <c r="D2441" s="65" t="s">
        <v>5490</v>
      </c>
      <c r="E2441" s="65" t="s">
        <v>5833</v>
      </c>
      <c r="F2441" s="64" t="s">
        <v>8095</v>
      </c>
      <c r="G2441" s="65">
        <v>10.46</v>
      </c>
      <c r="H2441" s="65">
        <v>12.55</v>
      </c>
      <c r="I2441" s="66" t="s">
        <v>6673</v>
      </c>
      <c r="J2441" s="66"/>
      <c r="K2441" s="66"/>
    </row>
    <row r="2442" spans="1:11">
      <c r="A2442" s="64">
        <v>4932471451</v>
      </c>
      <c r="B2442" s="64">
        <v>4058546290795</v>
      </c>
      <c r="C2442" s="65" t="s">
        <v>5490</v>
      </c>
      <c r="D2442" s="65" t="s">
        <v>5490</v>
      </c>
      <c r="E2442" s="65" t="s">
        <v>5833</v>
      </c>
      <c r="F2442" s="64" t="s">
        <v>8096</v>
      </c>
      <c r="G2442" s="65">
        <v>9.2799999999999994</v>
      </c>
      <c r="H2442" s="65">
        <v>11.14</v>
      </c>
      <c r="I2442" s="66" t="s">
        <v>6673</v>
      </c>
      <c r="J2442" s="66"/>
      <c r="K2442" s="66"/>
    </row>
    <row r="2443" spans="1:11">
      <c r="A2443" s="64">
        <v>4932471449</v>
      </c>
      <c r="B2443" s="64">
        <v>4058546290771</v>
      </c>
      <c r="C2443" s="65" t="s">
        <v>5490</v>
      </c>
      <c r="D2443" s="65" t="s">
        <v>5490</v>
      </c>
      <c r="E2443" s="65" t="s">
        <v>5833</v>
      </c>
      <c r="F2443" s="64" t="s">
        <v>8097</v>
      </c>
      <c r="G2443" s="65">
        <v>9.2799999999999994</v>
      </c>
      <c r="H2443" s="65">
        <v>11.14</v>
      </c>
      <c r="I2443" s="66" t="s">
        <v>6673</v>
      </c>
      <c r="J2443" s="66"/>
      <c r="K2443" s="66"/>
    </row>
    <row r="2444" spans="1:11">
      <c r="A2444" s="64">
        <v>4932464830</v>
      </c>
      <c r="B2444" s="64">
        <v>4058546227753</v>
      </c>
      <c r="C2444" s="65" t="s">
        <v>5490</v>
      </c>
      <c r="D2444" s="65" t="s">
        <v>5490</v>
      </c>
      <c r="E2444" s="65" t="s">
        <v>5666</v>
      </c>
      <c r="F2444" s="64" t="s">
        <v>8098</v>
      </c>
      <c r="G2444" s="65">
        <v>93.1</v>
      </c>
      <c r="H2444" s="65">
        <v>111.72</v>
      </c>
      <c r="I2444" s="66"/>
      <c r="J2444" s="66"/>
      <c r="K2444" s="66"/>
    </row>
    <row r="2445" spans="1:11">
      <c r="A2445" s="64">
        <v>4932464829</v>
      </c>
      <c r="B2445" s="64">
        <v>4058546227746</v>
      </c>
      <c r="C2445" s="65" t="s">
        <v>5490</v>
      </c>
      <c r="D2445" s="65" t="s">
        <v>5490</v>
      </c>
      <c r="E2445" s="65" t="s">
        <v>5666</v>
      </c>
      <c r="F2445" s="64" t="s">
        <v>8099</v>
      </c>
      <c r="G2445" s="65">
        <v>28.2</v>
      </c>
      <c r="H2445" s="65">
        <v>33.840000000000003</v>
      </c>
      <c r="I2445" s="66"/>
      <c r="J2445" s="66"/>
      <c r="K2445" s="66"/>
    </row>
    <row r="2446" spans="1:11">
      <c r="A2446" s="64">
        <v>4932464828</v>
      </c>
      <c r="B2446" s="64">
        <v>4058546227739</v>
      </c>
      <c r="C2446" s="65" t="s">
        <v>5490</v>
      </c>
      <c r="D2446" s="65" t="s">
        <v>5490</v>
      </c>
      <c r="E2446" s="65" t="s">
        <v>5666</v>
      </c>
      <c r="F2446" s="64" t="s">
        <v>8100</v>
      </c>
      <c r="G2446" s="65">
        <v>28.2</v>
      </c>
      <c r="H2446" s="65">
        <v>33.840000000000003</v>
      </c>
      <c r="I2446" s="66"/>
      <c r="J2446" s="66"/>
      <c r="K2446" s="66"/>
    </row>
    <row r="2447" spans="1:11">
      <c r="A2447" s="64">
        <v>4932471066</v>
      </c>
      <c r="B2447" s="64">
        <v>4058546286941</v>
      </c>
      <c r="C2447" s="65" t="s">
        <v>5601</v>
      </c>
      <c r="D2447" s="65" t="s">
        <v>5490</v>
      </c>
      <c r="E2447" s="65" t="s">
        <v>5977</v>
      </c>
      <c r="F2447" s="64" t="s">
        <v>8101</v>
      </c>
      <c r="G2447" s="65">
        <v>82.32</v>
      </c>
      <c r="H2447" s="65">
        <v>98.78</v>
      </c>
      <c r="I2447" s="66"/>
      <c r="J2447" s="66"/>
      <c r="K2447" s="66"/>
    </row>
    <row r="2448" spans="1:11">
      <c r="A2448" s="64">
        <v>4932471067</v>
      </c>
      <c r="B2448" s="64">
        <v>4058546286958</v>
      </c>
      <c r="C2448" s="65" t="s">
        <v>5601</v>
      </c>
      <c r="D2448" s="65" t="s">
        <v>5490</v>
      </c>
      <c r="E2448" s="65" t="s">
        <v>5977</v>
      </c>
      <c r="F2448" s="64" t="s">
        <v>8102</v>
      </c>
      <c r="G2448" s="65">
        <v>94.59</v>
      </c>
      <c r="H2448" s="65">
        <v>113.51</v>
      </c>
      <c r="I2448" s="66"/>
      <c r="J2448" s="66"/>
      <c r="K2448" s="66"/>
    </row>
    <row r="2449" spans="1:11">
      <c r="A2449" s="64">
        <v>48899265</v>
      </c>
      <c r="B2449" s="64">
        <v>45242505203</v>
      </c>
      <c r="C2449" s="65" t="s">
        <v>5710</v>
      </c>
      <c r="D2449" s="65" t="s">
        <v>5734</v>
      </c>
      <c r="E2449" s="65" t="s">
        <v>6056</v>
      </c>
      <c r="F2449" s="64" t="s">
        <v>8103</v>
      </c>
      <c r="G2449" s="65">
        <v>112.26</v>
      </c>
      <c r="H2449" s="65">
        <v>134.72</v>
      </c>
      <c r="I2449" s="66"/>
      <c r="J2449" s="66"/>
      <c r="K2449" s="66"/>
    </row>
    <row r="2450" spans="1:11">
      <c r="A2450" s="64">
        <v>48899261</v>
      </c>
      <c r="B2450" s="64">
        <v>45242505166</v>
      </c>
      <c r="C2450" s="65" t="s">
        <v>5710</v>
      </c>
      <c r="D2450" s="65" t="s">
        <v>5734</v>
      </c>
      <c r="E2450" s="65" t="s">
        <v>6056</v>
      </c>
      <c r="F2450" s="64" t="s">
        <v>8104</v>
      </c>
      <c r="G2450" s="65">
        <v>45.53</v>
      </c>
      <c r="H2450" s="65">
        <v>54.63</v>
      </c>
      <c r="I2450" s="66"/>
      <c r="J2450" s="66"/>
      <c r="K2450" s="66"/>
    </row>
    <row r="2451" spans="1:11">
      <c r="A2451" s="64">
        <v>48899262</v>
      </c>
      <c r="B2451" s="64">
        <v>45242505173</v>
      </c>
      <c r="C2451" s="65" t="s">
        <v>5710</v>
      </c>
      <c r="D2451" s="65" t="s">
        <v>5734</v>
      </c>
      <c r="E2451" s="65" t="s">
        <v>6056</v>
      </c>
      <c r="F2451" s="64" t="s">
        <v>8105</v>
      </c>
      <c r="G2451" s="65">
        <v>46.39</v>
      </c>
      <c r="H2451" s="65">
        <v>55.67</v>
      </c>
      <c r="I2451" s="66"/>
      <c r="J2451" s="66"/>
      <c r="K2451" s="66"/>
    </row>
    <row r="2452" spans="1:11">
      <c r="A2452" s="64">
        <v>48899263</v>
      </c>
      <c r="B2452" s="64">
        <v>45242505180</v>
      </c>
      <c r="C2452" s="65" t="s">
        <v>5710</v>
      </c>
      <c r="D2452" s="65" t="s">
        <v>5734</v>
      </c>
      <c r="E2452" s="65" t="s">
        <v>6056</v>
      </c>
      <c r="F2452" s="64" t="s">
        <v>8106</v>
      </c>
      <c r="G2452" s="65">
        <v>64.19</v>
      </c>
      <c r="H2452" s="65">
        <v>77.03</v>
      </c>
      <c r="I2452" s="66"/>
      <c r="J2452" s="66"/>
      <c r="K2452" s="66"/>
    </row>
    <row r="2453" spans="1:11">
      <c r="A2453" s="64">
        <v>48899266</v>
      </c>
      <c r="B2453" s="64">
        <v>45242505210</v>
      </c>
      <c r="C2453" s="65" t="s">
        <v>5710</v>
      </c>
      <c r="D2453" s="65" t="s">
        <v>5734</v>
      </c>
      <c r="E2453" s="65" t="s">
        <v>6056</v>
      </c>
      <c r="F2453" s="64" t="s">
        <v>8107</v>
      </c>
      <c r="G2453" s="65">
        <v>236.05</v>
      </c>
      <c r="H2453" s="65">
        <v>283.26</v>
      </c>
      <c r="I2453" s="66"/>
      <c r="J2453" s="66"/>
      <c r="K2453" s="66"/>
    </row>
    <row r="2454" spans="1:11">
      <c r="A2454" s="64">
        <v>4932464940</v>
      </c>
      <c r="B2454" s="64">
        <v>4058546228859</v>
      </c>
      <c r="C2454" s="65" t="s">
        <v>5710</v>
      </c>
      <c r="D2454" s="65" t="s">
        <v>7112</v>
      </c>
      <c r="E2454" s="65" t="s">
        <v>8108</v>
      </c>
      <c r="F2454" s="64" t="s">
        <v>8109</v>
      </c>
      <c r="G2454" s="65">
        <v>4.95</v>
      </c>
      <c r="H2454" s="65">
        <v>5.94</v>
      </c>
      <c r="I2454" s="66"/>
      <c r="J2454" s="66"/>
      <c r="K2454" s="66"/>
    </row>
    <row r="2455" spans="1:11">
      <c r="A2455" s="64">
        <v>4932464921</v>
      </c>
      <c r="B2455" s="64">
        <v>4058546228668</v>
      </c>
      <c r="C2455" s="65" t="s">
        <v>5710</v>
      </c>
      <c r="D2455" s="65" t="s">
        <v>7112</v>
      </c>
      <c r="E2455" s="65" t="s">
        <v>8108</v>
      </c>
      <c r="F2455" s="64" t="s">
        <v>8110</v>
      </c>
      <c r="G2455" s="65">
        <v>21.74</v>
      </c>
      <c r="H2455" s="65">
        <v>26.09</v>
      </c>
      <c r="I2455" s="66"/>
      <c r="J2455" s="66"/>
      <c r="K2455" s="66"/>
    </row>
    <row r="2456" spans="1:11">
      <c r="A2456" s="64">
        <v>4932464941</v>
      </c>
      <c r="B2456" s="64">
        <v>4058546228866</v>
      </c>
      <c r="C2456" s="65" t="s">
        <v>5710</v>
      </c>
      <c r="D2456" s="65" t="s">
        <v>7112</v>
      </c>
      <c r="E2456" s="65" t="s">
        <v>8108</v>
      </c>
      <c r="F2456" s="64" t="s">
        <v>8111</v>
      </c>
      <c r="G2456" s="65">
        <v>17.420000000000002</v>
      </c>
      <c r="H2456" s="65">
        <v>20.9</v>
      </c>
      <c r="I2456" s="66"/>
      <c r="J2456" s="66"/>
      <c r="K2456" s="66"/>
    </row>
    <row r="2457" spans="1:11">
      <c r="A2457" s="64">
        <v>4932464927</v>
      </c>
      <c r="B2457" s="64">
        <v>4058546228729</v>
      </c>
      <c r="C2457" s="65" t="s">
        <v>5710</v>
      </c>
      <c r="D2457" s="65" t="s">
        <v>7112</v>
      </c>
      <c r="E2457" s="65" t="s">
        <v>8108</v>
      </c>
      <c r="F2457" s="64" t="s">
        <v>8112</v>
      </c>
      <c r="G2457" s="65">
        <v>25.47</v>
      </c>
      <c r="H2457" s="65">
        <v>30.56</v>
      </c>
      <c r="I2457" s="66"/>
      <c r="J2457" s="66"/>
      <c r="K2457" s="66"/>
    </row>
    <row r="2458" spans="1:11">
      <c r="A2458" s="64">
        <v>4932464925</v>
      </c>
      <c r="B2458" s="64">
        <v>4058546228705</v>
      </c>
      <c r="C2458" s="65" t="s">
        <v>5710</v>
      </c>
      <c r="D2458" s="65" t="s">
        <v>7112</v>
      </c>
      <c r="E2458" s="65" t="s">
        <v>8108</v>
      </c>
      <c r="F2458" s="64" t="s">
        <v>8113</v>
      </c>
      <c r="G2458" s="65">
        <v>24.19</v>
      </c>
      <c r="H2458" s="65">
        <v>29.03</v>
      </c>
      <c r="I2458" s="66"/>
      <c r="J2458" s="66"/>
      <c r="K2458" s="66"/>
    </row>
    <row r="2459" spans="1:11">
      <c r="A2459" s="64">
        <v>4932464926</v>
      </c>
      <c r="B2459" s="64">
        <v>4058546228712</v>
      </c>
      <c r="C2459" s="65" t="s">
        <v>5710</v>
      </c>
      <c r="D2459" s="65" t="s">
        <v>7112</v>
      </c>
      <c r="E2459" s="65" t="s">
        <v>8108</v>
      </c>
      <c r="F2459" s="64" t="s">
        <v>8114</v>
      </c>
      <c r="G2459" s="65">
        <v>24.84</v>
      </c>
      <c r="H2459" s="65">
        <v>29.81</v>
      </c>
      <c r="I2459" s="66"/>
      <c r="J2459" s="66"/>
      <c r="K2459" s="66"/>
    </row>
    <row r="2460" spans="1:11">
      <c r="A2460" s="64">
        <v>4932464923</v>
      </c>
      <c r="B2460" s="64">
        <v>4058546228682</v>
      </c>
      <c r="C2460" s="65" t="s">
        <v>5710</v>
      </c>
      <c r="D2460" s="65" t="s">
        <v>7112</v>
      </c>
      <c r="E2460" s="65" t="s">
        <v>8108</v>
      </c>
      <c r="F2460" s="64" t="s">
        <v>8115</v>
      </c>
      <c r="G2460" s="65">
        <v>23.25</v>
      </c>
      <c r="H2460" s="65">
        <v>27.9</v>
      </c>
      <c r="I2460" s="66"/>
      <c r="J2460" s="66"/>
      <c r="K2460" s="66"/>
    </row>
    <row r="2461" spans="1:11">
      <c r="A2461" s="64">
        <v>4932464922</v>
      </c>
      <c r="B2461" s="64">
        <v>4058546228675</v>
      </c>
      <c r="C2461" s="65" t="s">
        <v>5710</v>
      </c>
      <c r="D2461" s="65" t="s">
        <v>7112</v>
      </c>
      <c r="E2461" s="65" t="s">
        <v>8108</v>
      </c>
      <c r="F2461" s="64" t="s">
        <v>8116</v>
      </c>
      <c r="G2461" s="65">
        <v>22.35</v>
      </c>
      <c r="H2461" s="65">
        <v>26.81</v>
      </c>
      <c r="I2461" s="66"/>
      <c r="J2461" s="66"/>
      <c r="K2461" s="66"/>
    </row>
    <row r="2462" spans="1:11">
      <c r="A2462" s="64">
        <v>4932464930</v>
      </c>
      <c r="B2462" s="64">
        <v>4058546228750</v>
      </c>
      <c r="C2462" s="65" t="s">
        <v>5710</v>
      </c>
      <c r="D2462" s="65" t="s">
        <v>7112</v>
      </c>
      <c r="E2462" s="65" t="s">
        <v>8108</v>
      </c>
      <c r="F2462" s="64" t="s">
        <v>8117</v>
      </c>
      <c r="G2462" s="65">
        <v>27.94</v>
      </c>
      <c r="H2462" s="65">
        <v>33.53</v>
      </c>
      <c r="I2462" s="66"/>
      <c r="J2462" s="66"/>
      <c r="K2462" s="66"/>
    </row>
    <row r="2463" spans="1:11">
      <c r="A2463" s="64">
        <v>4932464939</v>
      </c>
      <c r="B2463" s="64">
        <v>4058546228842</v>
      </c>
      <c r="C2463" s="65" t="s">
        <v>5710</v>
      </c>
      <c r="D2463" s="65" t="s">
        <v>7112</v>
      </c>
      <c r="E2463" s="65" t="s">
        <v>8108</v>
      </c>
      <c r="F2463" s="64" t="s">
        <v>8118</v>
      </c>
      <c r="G2463" s="65">
        <v>181.25</v>
      </c>
      <c r="H2463" s="65">
        <v>217.49</v>
      </c>
      <c r="I2463" s="66"/>
      <c r="J2463" s="66"/>
      <c r="K2463" s="66"/>
    </row>
    <row r="2464" spans="1:11">
      <c r="A2464" s="64">
        <v>4932464924</v>
      </c>
      <c r="B2464" s="64">
        <v>4058546228699</v>
      </c>
      <c r="C2464" s="65" t="s">
        <v>5710</v>
      </c>
      <c r="D2464" s="65" t="s">
        <v>7112</v>
      </c>
      <c r="E2464" s="65" t="s">
        <v>8108</v>
      </c>
      <c r="F2464" s="64" t="s">
        <v>8119</v>
      </c>
      <c r="G2464" s="65">
        <v>23.59</v>
      </c>
      <c r="H2464" s="65">
        <v>28.3</v>
      </c>
      <c r="I2464" s="66"/>
      <c r="J2464" s="66"/>
      <c r="K2464" s="66"/>
    </row>
    <row r="2465" spans="1:11">
      <c r="A2465" s="64">
        <v>4932464929</v>
      </c>
      <c r="B2465" s="64">
        <v>4058546228743</v>
      </c>
      <c r="C2465" s="65" t="s">
        <v>5710</v>
      </c>
      <c r="D2465" s="65" t="s">
        <v>7112</v>
      </c>
      <c r="E2465" s="65" t="s">
        <v>8108</v>
      </c>
      <c r="F2465" s="64" t="s">
        <v>8120</v>
      </c>
      <c r="G2465" s="65">
        <v>27.36</v>
      </c>
      <c r="H2465" s="65">
        <v>32.83</v>
      </c>
      <c r="I2465" s="66"/>
      <c r="J2465" s="66"/>
      <c r="K2465" s="66"/>
    </row>
    <row r="2466" spans="1:11">
      <c r="A2466" s="64">
        <v>4932464933</v>
      </c>
      <c r="B2466" s="64">
        <v>4058546228781</v>
      </c>
      <c r="C2466" s="65" t="s">
        <v>5710</v>
      </c>
      <c r="D2466" s="65" t="s">
        <v>7112</v>
      </c>
      <c r="E2466" s="65" t="s">
        <v>8108</v>
      </c>
      <c r="F2466" s="64" t="s">
        <v>8121</v>
      </c>
      <c r="G2466" s="65">
        <v>42.29</v>
      </c>
      <c r="H2466" s="65">
        <v>50.75</v>
      </c>
      <c r="I2466" s="66"/>
      <c r="J2466" s="66"/>
      <c r="K2466" s="66"/>
    </row>
    <row r="2467" spans="1:11">
      <c r="A2467" s="64">
        <v>4932464935</v>
      </c>
      <c r="B2467" s="64">
        <v>4058546228804</v>
      </c>
      <c r="C2467" s="65" t="s">
        <v>5710</v>
      </c>
      <c r="D2467" s="65" t="s">
        <v>7112</v>
      </c>
      <c r="E2467" s="65" t="s">
        <v>8108</v>
      </c>
      <c r="F2467" s="64" t="s">
        <v>8122</v>
      </c>
      <c r="G2467" s="65">
        <v>46.42</v>
      </c>
      <c r="H2467" s="65">
        <v>55.7</v>
      </c>
      <c r="I2467" s="66"/>
      <c r="J2467" s="66"/>
      <c r="K2467" s="66"/>
    </row>
    <row r="2468" spans="1:11">
      <c r="A2468" s="64">
        <v>4932464936</v>
      </c>
      <c r="B2468" s="64">
        <v>4058546228811</v>
      </c>
      <c r="C2468" s="65" t="s">
        <v>5710</v>
      </c>
      <c r="D2468" s="65" t="s">
        <v>7112</v>
      </c>
      <c r="E2468" s="65" t="s">
        <v>8108</v>
      </c>
      <c r="F2468" s="64" t="s">
        <v>8123</v>
      </c>
      <c r="G2468" s="65">
        <v>50.28</v>
      </c>
      <c r="H2468" s="65">
        <v>60.34</v>
      </c>
      <c r="I2468" s="66"/>
      <c r="J2468" s="66"/>
      <c r="K2468" s="66"/>
    </row>
    <row r="2469" spans="1:11">
      <c r="A2469" s="64">
        <v>4932464932</v>
      </c>
      <c r="B2469" s="64">
        <v>4058546228774</v>
      </c>
      <c r="C2469" s="65" t="s">
        <v>5710</v>
      </c>
      <c r="D2469" s="65" t="s">
        <v>7112</v>
      </c>
      <c r="E2469" s="65" t="s">
        <v>8108</v>
      </c>
      <c r="F2469" s="64" t="s">
        <v>8124</v>
      </c>
      <c r="G2469" s="65">
        <v>34.15</v>
      </c>
      <c r="H2469" s="65">
        <v>40.98</v>
      </c>
      <c r="I2469" s="66"/>
      <c r="J2469" s="66"/>
      <c r="K2469" s="66"/>
    </row>
    <row r="2470" spans="1:11">
      <c r="A2470" s="64">
        <v>4932464937</v>
      </c>
      <c r="B2470" s="64">
        <v>4058546228828</v>
      </c>
      <c r="C2470" s="65" t="s">
        <v>5710</v>
      </c>
      <c r="D2470" s="65" t="s">
        <v>7112</v>
      </c>
      <c r="E2470" s="65" t="s">
        <v>8108</v>
      </c>
      <c r="F2470" s="64" t="s">
        <v>8125</v>
      </c>
      <c r="G2470" s="65">
        <v>53.69</v>
      </c>
      <c r="H2470" s="65">
        <v>64.42</v>
      </c>
      <c r="I2470" s="66"/>
      <c r="J2470" s="66"/>
      <c r="K2470" s="66"/>
    </row>
    <row r="2471" spans="1:11">
      <c r="A2471" s="64">
        <v>4932464928</v>
      </c>
      <c r="B2471" s="64">
        <v>4058546228736</v>
      </c>
      <c r="C2471" s="65" t="s">
        <v>5710</v>
      </c>
      <c r="D2471" s="65" t="s">
        <v>7112</v>
      </c>
      <c r="E2471" s="65" t="s">
        <v>8108</v>
      </c>
      <c r="F2471" s="64" t="s">
        <v>8126</v>
      </c>
      <c r="G2471" s="65">
        <v>26.37</v>
      </c>
      <c r="H2471" s="65">
        <v>31.65</v>
      </c>
      <c r="I2471" s="66"/>
      <c r="J2471" s="66"/>
      <c r="K2471" s="66"/>
    </row>
    <row r="2472" spans="1:11">
      <c r="A2472" s="64">
        <v>4932464931</v>
      </c>
      <c r="B2472" s="64">
        <v>4058546228767</v>
      </c>
      <c r="C2472" s="65" t="s">
        <v>5710</v>
      </c>
      <c r="D2472" s="65" t="s">
        <v>7112</v>
      </c>
      <c r="E2472" s="65" t="s">
        <v>8108</v>
      </c>
      <c r="F2472" s="64" t="s">
        <v>8127</v>
      </c>
      <c r="G2472" s="65">
        <v>32.619999999999997</v>
      </c>
      <c r="H2472" s="65">
        <v>39.14</v>
      </c>
      <c r="I2472" s="66"/>
      <c r="J2472" s="66"/>
      <c r="K2472" s="66"/>
    </row>
    <row r="2473" spans="1:11">
      <c r="A2473" s="64">
        <v>4932464934</v>
      </c>
      <c r="B2473" s="64">
        <v>4058546228798</v>
      </c>
      <c r="C2473" s="65" t="s">
        <v>5710</v>
      </c>
      <c r="D2473" s="65" t="s">
        <v>7112</v>
      </c>
      <c r="E2473" s="65" t="s">
        <v>8108</v>
      </c>
      <c r="F2473" s="64" t="s">
        <v>8128</v>
      </c>
      <c r="G2473" s="65">
        <v>45.17</v>
      </c>
      <c r="H2473" s="65">
        <v>54.2</v>
      </c>
      <c r="I2473" s="66"/>
      <c r="J2473" s="66"/>
      <c r="K2473" s="66"/>
    </row>
    <row r="2474" spans="1:11">
      <c r="A2474" s="64">
        <v>4932464938</v>
      </c>
      <c r="B2474" s="64">
        <v>4058546228835</v>
      </c>
      <c r="C2474" s="65" t="s">
        <v>5710</v>
      </c>
      <c r="D2474" s="65" t="s">
        <v>7112</v>
      </c>
      <c r="E2474" s="65" t="s">
        <v>8108</v>
      </c>
      <c r="F2474" s="64" t="s">
        <v>8129</v>
      </c>
      <c r="G2474" s="65">
        <v>63.62</v>
      </c>
      <c r="H2474" s="65">
        <v>76.349999999999994</v>
      </c>
      <c r="I2474" s="66"/>
      <c r="J2474" s="66"/>
      <c r="K2474" s="66"/>
    </row>
    <row r="2475" spans="1:11">
      <c r="A2475" s="64">
        <v>49222211</v>
      </c>
      <c r="B2475" s="64">
        <v>45242536856</v>
      </c>
      <c r="C2475" s="65" t="s">
        <v>5710</v>
      </c>
      <c r="D2475" s="65" t="s">
        <v>8130</v>
      </c>
      <c r="E2475" s="65" t="s">
        <v>8131</v>
      </c>
      <c r="F2475" s="64" t="s">
        <v>8132</v>
      </c>
      <c r="G2475" s="65">
        <v>29.02</v>
      </c>
      <c r="H2475" s="65">
        <v>34.82</v>
      </c>
      <c r="I2475" s="66"/>
      <c r="J2475" s="66"/>
      <c r="K2475" s="66"/>
    </row>
    <row r="2476" spans="1:11">
      <c r="A2476" s="64">
        <v>49222205</v>
      </c>
      <c r="B2476" s="64">
        <v>45242536528</v>
      </c>
      <c r="C2476" s="65" t="s">
        <v>5710</v>
      </c>
      <c r="D2476" s="65" t="s">
        <v>8130</v>
      </c>
      <c r="E2476" s="65" t="s">
        <v>8131</v>
      </c>
      <c r="F2476" s="64" t="s">
        <v>8133</v>
      </c>
      <c r="G2476" s="65">
        <v>22.97</v>
      </c>
      <c r="H2476" s="65">
        <v>27.57</v>
      </c>
      <c r="I2476" s="66"/>
      <c r="J2476" s="66"/>
      <c r="K2476" s="66"/>
    </row>
    <row r="2477" spans="1:11">
      <c r="A2477" s="64">
        <v>49222229</v>
      </c>
      <c r="B2477" s="64">
        <v>45242536863</v>
      </c>
      <c r="C2477" s="65" t="s">
        <v>5710</v>
      </c>
      <c r="D2477" s="65" t="s">
        <v>8130</v>
      </c>
      <c r="E2477" s="65" t="s">
        <v>8131</v>
      </c>
      <c r="F2477" s="64" t="s">
        <v>8134</v>
      </c>
      <c r="G2477" s="65">
        <v>47.56</v>
      </c>
      <c r="H2477" s="65">
        <v>57.08</v>
      </c>
      <c r="I2477" s="66"/>
      <c r="J2477" s="66"/>
      <c r="K2477" s="66"/>
    </row>
    <row r="2478" spans="1:11">
      <c r="A2478" s="64">
        <v>48899350</v>
      </c>
      <c r="B2478" s="64">
        <v>45242538836</v>
      </c>
      <c r="C2478" s="65" t="s">
        <v>5710</v>
      </c>
      <c r="D2478" s="65" t="s">
        <v>8130</v>
      </c>
      <c r="E2478" s="65" t="s">
        <v>6056</v>
      </c>
      <c r="F2478" s="64" t="s">
        <v>8135</v>
      </c>
      <c r="G2478" s="65">
        <v>102.28</v>
      </c>
      <c r="H2478" s="65">
        <v>122.74</v>
      </c>
      <c r="I2478" s="66"/>
      <c r="J2478" s="66"/>
      <c r="K2478" s="66"/>
    </row>
    <row r="2479" spans="1:11">
      <c r="A2479" s="64">
        <v>48225330</v>
      </c>
      <c r="B2479" s="64">
        <v>45242527731</v>
      </c>
      <c r="C2479" s="65" t="s">
        <v>5490</v>
      </c>
      <c r="D2479" s="65" t="s">
        <v>5490</v>
      </c>
      <c r="E2479" s="65" t="s">
        <v>7716</v>
      </c>
      <c r="F2479" s="64" t="s">
        <v>8136</v>
      </c>
      <c r="G2479" s="65">
        <v>30.55</v>
      </c>
      <c r="H2479" s="65">
        <v>36.659999999999997</v>
      </c>
      <c r="I2479" s="66"/>
      <c r="J2479" s="66"/>
      <c r="K2479" s="66"/>
    </row>
    <row r="2480" spans="1:11">
      <c r="A2480" s="64">
        <v>4932464994</v>
      </c>
      <c r="B2480" s="64">
        <v>4058546229399</v>
      </c>
      <c r="C2480" s="65" t="s">
        <v>5490</v>
      </c>
      <c r="D2480" s="65" t="s">
        <v>5490</v>
      </c>
      <c r="E2480" s="65" t="s">
        <v>5664</v>
      </c>
      <c r="F2480" s="64" t="s">
        <v>8137</v>
      </c>
      <c r="G2480" s="65">
        <v>263.89999999999998</v>
      </c>
      <c r="H2480" s="65">
        <v>316.68</v>
      </c>
      <c r="I2480" s="66"/>
      <c r="J2480" s="66"/>
      <c r="K2480" s="66"/>
    </row>
    <row r="2481" spans="1:11">
      <c r="A2481" s="64">
        <v>4932464995</v>
      </c>
      <c r="B2481" s="64">
        <v>4058546229405</v>
      </c>
      <c r="C2481" s="65" t="s">
        <v>5490</v>
      </c>
      <c r="D2481" s="65" t="s">
        <v>5490</v>
      </c>
      <c r="E2481" s="65" t="s">
        <v>5664</v>
      </c>
      <c r="F2481" s="64" t="s">
        <v>8138</v>
      </c>
      <c r="G2481" s="65">
        <v>123.88</v>
      </c>
      <c r="H2481" s="65">
        <v>148.66</v>
      </c>
      <c r="I2481" s="66"/>
      <c r="J2481" s="66"/>
      <c r="K2481" s="66"/>
    </row>
    <row r="2482" spans="1:11">
      <c r="A2482" s="64">
        <v>4932464943</v>
      </c>
      <c r="B2482" s="64">
        <v>4058546228880</v>
      </c>
      <c r="C2482" s="65" t="s">
        <v>5490</v>
      </c>
      <c r="D2482" s="65" t="s">
        <v>5490</v>
      </c>
      <c r="E2482" s="65" t="s">
        <v>5664</v>
      </c>
      <c r="F2482" s="64" t="s">
        <v>8139</v>
      </c>
      <c r="G2482" s="65">
        <v>90</v>
      </c>
      <c r="H2482" s="65">
        <v>108</v>
      </c>
      <c r="I2482" s="66"/>
      <c r="J2482" s="66"/>
      <c r="K2482" s="66"/>
    </row>
    <row r="2483" spans="1:11">
      <c r="A2483" s="64">
        <v>48225360</v>
      </c>
      <c r="B2483" s="64">
        <v>45242527748</v>
      </c>
      <c r="C2483" s="65" t="s">
        <v>5490</v>
      </c>
      <c r="D2483" s="65" t="s">
        <v>5490</v>
      </c>
      <c r="E2483" s="65" t="s">
        <v>7716</v>
      </c>
      <c r="F2483" s="64" t="s">
        <v>8140</v>
      </c>
      <c r="G2483" s="65">
        <v>52.06</v>
      </c>
      <c r="H2483" s="65">
        <v>62.47</v>
      </c>
      <c r="I2483" s="66"/>
      <c r="J2483" s="66"/>
      <c r="K2483" s="66"/>
    </row>
    <row r="2484" spans="1:11">
      <c r="A2484" s="64">
        <v>4932464946</v>
      </c>
      <c r="B2484" s="64">
        <v>4058546228910</v>
      </c>
      <c r="C2484" s="65" t="s">
        <v>5490</v>
      </c>
      <c r="D2484" s="65" t="s">
        <v>5490</v>
      </c>
      <c r="E2484" s="65" t="s">
        <v>5664</v>
      </c>
      <c r="F2484" s="64" t="s">
        <v>8141</v>
      </c>
      <c r="G2484" s="65">
        <v>188.7</v>
      </c>
      <c r="H2484" s="65">
        <v>226.44</v>
      </c>
      <c r="I2484" s="66"/>
      <c r="J2484" s="66"/>
      <c r="K2484" s="66"/>
    </row>
    <row r="2485" spans="1:11">
      <c r="A2485" s="64">
        <v>4932464945</v>
      </c>
      <c r="B2485" s="64">
        <v>4058546228903</v>
      </c>
      <c r="C2485" s="65" t="s">
        <v>5490</v>
      </c>
      <c r="D2485" s="65" t="s">
        <v>5490</v>
      </c>
      <c r="E2485" s="65" t="s">
        <v>5664</v>
      </c>
      <c r="F2485" s="64" t="s">
        <v>8142</v>
      </c>
      <c r="G2485" s="65">
        <v>110.45</v>
      </c>
      <c r="H2485" s="65">
        <v>132.54</v>
      </c>
      <c r="I2485" s="66"/>
      <c r="J2485" s="66"/>
      <c r="K2485" s="66"/>
    </row>
    <row r="2486" spans="1:11">
      <c r="A2486" s="64">
        <v>4932464996</v>
      </c>
      <c r="B2486" s="64">
        <v>4058546229412</v>
      </c>
      <c r="C2486" s="65" t="s">
        <v>5490</v>
      </c>
      <c r="D2486" s="65" t="s">
        <v>5490</v>
      </c>
      <c r="E2486" s="65" t="s">
        <v>5664</v>
      </c>
      <c r="F2486" s="64" t="s">
        <v>8143</v>
      </c>
      <c r="G2486" s="65">
        <v>282.01</v>
      </c>
      <c r="H2486" s="65">
        <v>338.41</v>
      </c>
      <c r="I2486" s="66"/>
      <c r="J2486" s="66"/>
      <c r="K2486" s="66"/>
    </row>
    <row r="2487" spans="1:11">
      <c r="A2487" s="64">
        <v>4932464993</v>
      </c>
      <c r="B2487" s="64">
        <v>4058546229382</v>
      </c>
      <c r="C2487" s="65" t="s">
        <v>5490</v>
      </c>
      <c r="D2487" s="65" t="s">
        <v>5490</v>
      </c>
      <c r="E2487" s="65" t="s">
        <v>5664</v>
      </c>
      <c r="F2487" s="64" t="s">
        <v>8144</v>
      </c>
      <c r="G2487" s="65">
        <v>111.72</v>
      </c>
      <c r="H2487" s="65">
        <v>134.06</v>
      </c>
      <c r="I2487" s="66"/>
      <c r="J2487" s="66"/>
      <c r="K2487" s="66"/>
    </row>
    <row r="2488" spans="1:11">
      <c r="A2488" s="64">
        <v>4932464944</v>
      </c>
      <c r="B2488" s="64">
        <v>4058546228897</v>
      </c>
      <c r="C2488" s="65" t="s">
        <v>5490</v>
      </c>
      <c r="D2488" s="65" t="s">
        <v>5490</v>
      </c>
      <c r="E2488" s="65" t="s">
        <v>5664</v>
      </c>
      <c r="F2488" s="64" t="s">
        <v>8145</v>
      </c>
      <c r="G2488" s="65">
        <v>134.99</v>
      </c>
      <c r="H2488" s="65">
        <v>161.99</v>
      </c>
      <c r="I2488" s="66"/>
      <c r="J2488" s="66"/>
      <c r="K2488" s="66"/>
    </row>
    <row r="2489" spans="1:11">
      <c r="A2489" s="64">
        <v>48229038</v>
      </c>
      <c r="B2489" s="64">
        <v>45242513024</v>
      </c>
      <c r="C2489" s="65" t="s">
        <v>5490</v>
      </c>
      <c r="D2489" s="65" t="s">
        <v>5490</v>
      </c>
      <c r="E2489" s="65" t="s">
        <v>5664</v>
      </c>
      <c r="F2489" s="64" t="s">
        <v>8146</v>
      </c>
      <c r="G2489" s="65">
        <v>49.63</v>
      </c>
      <c r="H2489" s="65">
        <v>59.56</v>
      </c>
      <c r="I2489" s="66"/>
      <c r="J2489" s="66"/>
      <c r="K2489" s="66"/>
    </row>
    <row r="2490" spans="1:11">
      <c r="A2490" s="64">
        <v>48229014</v>
      </c>
      <c r="B2490" s="64">
        <v>45242513017</v>
      </c>
      <c r="C2490" s="65" t="s">
        <v>5490</v>
      </c>
      <c r="D2490" s="65" t="s">
        <v>5490</v>
      </c>
      <c r="E2490" s="65" t="s">
        <v>5664</v>
      </c>
      <c r="F2490" s="64" t="s">
        <v>8147</v>
      </c>
      <c r="G2490" s="65">
        <v>40.49</v>
      </c>
      <c r="H2490" s="65">
        <v>48.59</v>
      </c>
      <c r="I2490" s="66"/>
      <c r="J2490" s="66"/>
      <c r="K2490" s="66"/>
    </row>
    <row r="2491" spans="1:11">
      <c r="A2491" s="64">
        <v>4932464716</v>
      </c>
      <c r="B2491" s="64">
        <v>4058546226619</v>
      </c>
      <c r="C2491" s="65" t="s">
        <v>5710</v>
      </c>
      <c r="D2491" s="65" t="s">
        <v>7115</v>
      </c>
      <c r="E2491" s="65" t="s">
        <v>8148</v>
      </c>
      <c r="F2491" s="64" t="s">
        <v>8149</v>
      </c>
      <c r="G2491" s="65">
        <v>10.41</v>
      </c>
      <c r="H2491" s="65">
        <v>12.49</v>
      </c>
      <c r="I2491" s="66"/>
      <c r="J2491" s="66"/>
      <c r="K2491" s="66"/>
    </row>
    <row r="2492" spans="1:11">
      <c r="A2492" s="64">
        <v>4932464715</v>
      </c>
      <c r="B2492" s="64">
        <v>4058546226602</v>
      </c>
      <c r="C2492" s="65" t="s">
        <v>5710</v>
      </c>
      <c r="D2492" s="65" t="s">
        <v>5711</v>
      </c>
      <c r="E2492" s="65" t="s">
        <v>8150</v>
      </c>
      <c r="F2492" s="64" t="s">
        <v>8151</v>
      </c>
      <c r="G2492" s="65">
        <v>16.8</v>
      </c>
      <c r="H2492" s="65">
        <v>20.170000000000002</v>
      </c>
      <c r="I2492" s="66"/>
      <c r="J2492" s="66"/>
      <c r="K2492" s="66"/>
    </row>
    <row r="2493" spans="1:11">
      <c r="A2493" s="64">
        <v>4932471333</v>
      </c>
      <c r="B2493" s="64">
        <v>4058546289614</v>
      </c>
      <c r="C2493" s="65" t="s">
        <v>5710</v>
      </c>
      <c r="D2493" s="65" t="s">
        <v>5711</v>
      </c>
      <c r="E2493" s="65" t="s">
        <v>5712</v>
      </c>
      <c r="F2493" s="64" t="s">
        <v>8152</v>
      </c>
      <c r="G2493" s="65">
        <v>23.11</v>
      </c>
      <c r="H2493" s="65">
        <v>27.73</v>
      </c>
      <c r="I2493" s="66"/>
      <c r="J2493" s="66"/>
      <c r="K2493" s="66"/>
    </row>
    <row r="2494" spans="1:11">
      <c r="A2494" s="64">
        <v>4932471252</v>
      </c>
      <c r="B2494" s="64">
        <v>4058546288808</v>
      </c>
      <c r="C2494" s="65" t="s">
        <v>5710</v>
      </c>
      <c r="D2494" s="65" t="s">
        <v>6378</v>
      </c>
      <c r="E2494" s="65" t="s">
        <v>8153</v>
      </c>
      <c r="F2494" s="64" t="s">
        <v>8154</v>
      </c>
      <c r="G2494" s="65">
        <v>72.36</v>
      </c>
      <c r="H2494" s="65">
        <v>86.83</v>
      </c>
      <c r="I2494" s="66"/>
      <c r="J2494" s="66"/>
      <c r="K2494" s="66"/>
    </row>
    <row r="2495" spans="1:11">
      <c r="A2495" s="64">
        <v>4932471254</v>
      </c>
      <c r="B2495" s="64">
        <v>4058546288822</v>
      </c>
      <c r="C2495" s="65" t="s">
        <v>5710</v>
      </c>
      <c r="D2495" s="65" t="s">
        <v>6378</v>
      </c>
      <c r="E2495" s="65" t="s">
        <v>8153</v>
      </c>
      <c r="F2495" s="64" t="s">
        <v>8155</v>
      </c>
      <c r="G2495" s="65">
        <v>76.900000000000006</v>
      </c>
      <c r="H2495" s="65">
        <v>92.28</v>
      </c>
      <c r="I2495" s="66"/>
      <c r="J2495" s="66"/>
      <c r="K2495" s="66"/>
    </row>
    <row r="2496" spans="1:11">
      <c r="A2496" s="64">
        <v>4932471256</v>
      </c>
      <c r="B2496" s="64">
        <v>4058546288846</v>
      </c>
      <c r="C2496" s="65" t="s">
        <v>5710</v>
      </c>
      <c r="D2496" s="65" t="s">
        <v>6378</v>
      </c>
      <c r="E2496" s="65" t="s">
        <v>8153</v>
      </c>
      <c r="F2496" s="64" t="s">
        <v>8156</v>
      </c>
      <c r="G2496" s="65">
        <v>95.04</v>
      </c>
      <c r="H2496" s="65">
        <v>114.05</v>
      </c>
      <c r="I2496" s="66"/>
      <c r="J2496" s="66"/>
      <c r="K2496" s="66"/>
    </row>
    <row r="2497" spans="1:11">
      <c r="A2497" s="64">
        <v>4932373506</v>
      </c>
      <c r="B2497" s="64">
        <v>4002395351763</v>
      </c>
      <c r="C2497" s="65" t="s">
        <v>5710</v>
      </c>
      <c r="D2497" s="65" t="s">
        <v>6280</v>
      </c>
      <c r="E2497" s="65" t="s">
        <v>8157</v>
      </c>
      <c r="F2497" s="64" t="s">
        <v>8158</v>
      </c>
      <c r="G2497" s="65">
        <v>25.9</v>
      </c>
      <c r="H2497" s="65">
        <v>31.08</v>
      </c>
      <c r="I2497" s="66"/>
      <c r="J2497" s="66"/>
      <c r="K2497" s="66"/>
    </row>
    <row r="2498" spans="1:11">
      <c r="A2498" s="64">
        <v>4932373508</v>
      </c>
      <c r="B2498" s="64">
        <v>4002395351787</v>
      </c>
      <c r="C2498" s="65" t="s">
        <v>5710</v>
      </c>
      <c r="D2498" s="65" t="s">
        <v>6280</v>
      </c>
      <c r="E2498" s="65" t="s">
        <v>8157</v>
      </c>
      <c r="F2498" s="64" t="s">
        <v>8159</v>
      </c>
      <c r="G2498" s="65">
        <v>36.479999999999997</v>
      </c>
      <c r="H2498" s="65">
        <v>43.78</v>
      </c>
      <c r="I2498" s="66"/>
      <c r="J2498" s="66"/>
      <c r="K2498" s="66"/>
    </row>
    <row r="2499" spans="1:11">
      <c r="A2499" s="64">
        <v>4932464917</v>
      </c>
      <c r="B2499" s="64">
        <v>4058546228620</v>
      </c>
      <c r="C2499" s="65" t="s">
        <v>5710</v>
      </c>
      <c r="D2499" s="65" t="s">
        <v>6280</v>
      </c>
      <c r="E2499" s="65" t="s">
        <v>8160</v>
      </c>
      <c r="F2499" s="64" t="s">
        <v>8161</v>
      </c>
      <c r="G2499" s="65">
        <v>8.6199999999999992</v>
      </c>
      <c r="H2499" s="65">
        <v>10.34</v>
      </c>
      <c r="I2499" s="66"/>
      <c r="J2499" s="66"/>
      <c r="K2499" s="66"/>
    </row>
    <row r="2500" spans="1:11">
      <c r="A2500" s="64">
        <v>49560722</v>
      </c>
      <c r="B2500" s="64">
        <v>45242504152</v>
      </c>
      <c r="C2500" s="65" t="s">
        <v>5710</v>
      </c>
      <c r="D2500" s="65" t="s">
        <v>5734</v>
      </c>
      <c r="E2500" s="65" t="s">
        <v>8162</v>
      </c>
      <c r="F2500" s="64" t="s">
        <v>8163</v>
      </c>
      <c r="G2500" s="65">
        <v>32.01</v>
      </c>
      <c r="H2500" s="65">
        <v>38.409999999999997</v>
      </c>
      <c r="I2500" s="66"/>
      <c r="J2500" s="66"/>
      <c r="K2500" s="66"/>
    </row>
    <row r="2501" spans="1:11">
      <c r="A2501" s="64">
        <v>4932471258</v>
      </c>
      <c r="B2501" s="64">
        <v>4058546288860</v>
      </c>
      <c r="C2501" s="65" t="s">
        <v>5710</v>
      </c>
      <c r="D2501" s="65" t="s">
        <v>6378</v>
      </c>
      <c r="E2501" s="65" t="s">
        <v>8153</v>
      </c>
      <c r="F2501" s="64" t="s">
        <v>8164</v>
      </c>
      <c r="G2501" s="65">
        <v>204.55</v>
      </c>
      <c r="H2501" s="65">
        <v>245.46</v>
      </c>
      <c r="I2501" s="66"/>
      <c r="J2501" s="66"/>
      <c r="K2501" s="66"/>
    </row>
    <row r="2502" spans="1:11">
      <c r="A2502" s="64">
        <v>49560731</v>
      </c>
      <c r="B2502" s="64">
        <v>45242504206</v>
      </c>
      <c r="C2502" s="65" t="s">
        <v>5710</v>
      </c>
      <c r="D2502" s="65" t="s">
        <v>5734</v>
      </c>
      <c r="E2502" s="65" t="s">
        <v>8064</v>
      </c>
      <c r="F2502" s="64" t="s">
        <v>8165</v>
      </c>
      <c r="G2502" s="65">
        <v>38.090000000000003</v>
      </c>
      <c r="H2502" s="65">
        <v>45.71</v>
      </c>
      <c r="I2502" s="66"/>
      <c r="J2502" s="66"/>
      <c r="K2502" s="66"/>
    </row>
    <row r="2503" spans="1:11">
      <c r="A2503" s="64">
        <v>4932471253</v>
      </c>
      <c r="B2503" s="64">
        <v>4058546288815</v>
      </c>
      <c r="C2503" s="65" t="s">
        <v>5710</v>
      </c>
      <c r="D2503" s="65" t="s">
        <v>6378</v>
      </c>
      <c r="E2503" s="65" t="s">
        <v>8153</v>
      </c>
      <c r="F2503" s="64" t="s">
        <v>8166</v>
      </c>
      <c r="G2503" s="65">
        <v>79.819999999999993</v>
      </c>
      <c r="H2503" s="65">
        <v>95.79</v>
      </c>
      <c r="I2503" s="66"/>
      <c r="J2503" s="66"/>
      <c r="K2503" s="66"/>
    </row>
    <row r="2504" spans="1:11">
      <c r="A2504" s="64">
        <v>49560749</v>
      </c>
      <c r="B2504" s="64">
        <v>45242504312</v>
      </c>
      <c r="C2504" s="65" t="s">
        <v>5710</v>
      </c>
      <c r="D2504" s="65" t="s">
        <v>5734</v>
      </c>
      <c r="E2504" s="65" t="s">
        <v>8064</v>
      </c>
      <c r="F2504" s="64" t="s">
        <v>8167</v>
      </c>
      <c r="G2504" s="65">
        <v>78.290000000000006</v>
      </c>
      <c r="H2504" s="65">
        <v>93.95</v>
      </c>
      <c r="I2504" s="66"/>
      <c r="J2504" s="66"/>
      <c r="K2504" s="66"/>
    </row>
    <row r="2505" spans="1:11">
      <c r="A2505" s="64">
        <v>4932471251</v>
      </c>
      <c r="B2505" s="64">
        <v>4058546288792</v>
      </c>
      <c r="C2505" s="65" t="s">
        <v>5710</v>
      </c>
      <c r="D2505" s="65" t="s">
        <v>6378</v>
      </c>
      <c r="E2505" s="65" t="s">
        <v>8153</v>
      </c>
      <c r="F2505" s="64" t="s">
        <v>8168</v>
      </c>
      <c r="G2505" s="65">
        <v>40.61</v>
      </c>
      <c r="H2505" s="65">
        <v>48.73</v>
      </c>
      <c r="I2505" s="66"/>
      <c r="J2505" s="66"/>
      <c r="K2505" s="66"/>
    </row>
    <row r="2506" spans="1:11">
      <c r="A2506" s="64">
        <v>49560748</v>
      </c>
      <c r="B2506" s="64">
        <v>45242504305</v>
      </c>
      <c r="C2506" s="65" t="s">
        <v>5710</v>
      </c>
      <c r="D2506" s="65" t="s">
        <v>5734</v>
      </c>
      <c r="E2506" s="65" t="s">
        <v>8064</v>
      </c>
      <c r="F2506" s="64" t="s">
        <v>8169</v>
      </c>
      <c r="G2506" s="65">
        <v>69.569999999999993</v>
      </c>
      <c r="H2506" s="65">
        <v>83.49</v>
      </c>
      <c r="I2506" s="66"/>
      <c r="J2506" s="66"/>
      <c r="K2506" s="66"/>
    </row>
    <row r="2507" spans="1:11">
      <c r="A2507" s="64">
        <v>4932471257</v>
      </c>
      <c r="B2507" s="64">
        <v>4058546288853</v>
      </c>
      <c r="C2507" s="65" t="s">
        <v>5710</v>
      </c>
      <c r="D2507" s="65" t="s">
        <v>6378</v>
      </c>
      <c r="E2507" s="65" t="s">
        <v>8153</v>
      </c>
      <c r="F2507" s="64" t="s">
        <v>8170</v>
      </c>
      <c r="G2507" s="65">
        <v>130.72</v>
      </c>
      <c r="H2507" s="65">
        <v>156.87</v>
      </c>
      <c r="I2507" s="66"/>
      <c r="J2507" s="66"/>
      <c r="K2507" s="66"/>
    </row>
    <row r="2508" spans="1:11">
      <c r="A2508" s="64">
        <v>4932471250</v>
      </c>
      <c r="B2508" s="64">
        <v>4058546288785</v>
      </c>
      <c r="C2508" s="65" t="s">
        <v>5710</v>
      </c>
      <c r="D2508" s="65" t="s">
        <v>6378</v>
      </c>
      <c r="E2508" s="65" t="s">
        <v>8153</v>
      </c>
      <c r="F2508" s="64" t="s">
        <v>8171</v>
      </c>
      <c r="G2508" s="65">
        <v>45.14</v>
      </c>
      <c r="H2508" s="65">
        <v>54.17</v>
      </c>
      <c r="I2508" s="66"/>
      <c r="J2508" s="66"/>
      <c r="K2508" s="66"/>
    </row>
    <row r="2509" spans="1:11">
      <c r="A2509" s="64">
        <v>4932373504</v>
      </c>
      <c r="B2509" s="64">
        <v>4002395351749</v>
      </c>
      <c r="C2509" s="65" t="s">
        <v>5710</v>
      </c>
      <c r="D2509" s="65" t="s">
        <v>6280</v>
      </c>
      <c r="E2509" s="65" t="s">
        <v>8157</v>
      </c>
      <c r="F2509" s="64" t="s">
        <v>8172</v>
      </c>
      <c r="G2509" s="65">
        <v>20.350000000000001</v>
      </c>
      <c r="H2509" s="65">
        <v>24.42</v>
      </c>
      <c r="I2509" s="66"/>
      <c r="J2509" s="66"/>
      <c r="K2509" s="66"/>
    </row>
    <row r="2510" spans="1:11">
      <c r="A2510" s="64">
        <v>4932471255</v>
      </c>
      <c r="B2510" s="64">
        <v>4058546288839</v>
      </c>
      <c r="C2510" s="65" t="s">
        <v>5710</v>
      </c>
      <c r="D2510" s="65" t="s">
        <v>6378</v>
      </c>
      <c r="E2510" s="65" t="s">
        <v>8153</v>
      </c>
      <c r="F2510" s="64" t="s">
        <v>8173</v>
      </c>
      <c r="G2510" s="65">
        <v>104.11</v>
      </c>
      <c r="H2510" s="65">
        <v>124.93</v>
      </c>
      <c r="I2510" s="66"/>
      <c r="J2510" s="66"/>
      <c r="K2510" s="66"/>
    </row>
    <row r="2511" spans="1:11">
      <c r="A2511" s="64">
        <v>4932464610</v>
      </c>
      <c r="B2511" s="64">
        <v>4058546225551</v>
      </c>
      <c r="C2511" s="65" t="s">
        <v>5710</v>
      </c>
      <c r="D2511" s="65" t="s">
        <v>6280</v>
      </c>
      <c r="E2511" s="65" t="s">
        <v>6280</v>
      </c>
      <c r="F2511" s="64" t="s">
        <v>8174</v>
      </c>
      <c r="G2511" s="65">
        <v>30.06</v>
      </c>
      <c r="H2511" s="65">
        <v>36.07</v>
      </c>
      <c r="I2511" s="66"/>
      <c r="J2511" s="66">
        <v>12</v>
      </c>
      <c r="K2511" s="66"/>
    </row>
    <row r="2512" spans="1:11">
      <c r="A2512" s="64">
        <v>4932464717</v>
      </c>
      <c r="B2512" s="64">
        <v>4058546226626</v>
      </c>
      <c r="C2512" s="65" t="s">
        <v>5710</v>
      </c>
      <c r="D2512" s="65" t="s">
        <v>5734</v>
      </c>
      <c r="E2512" s="65" t="s">
        <v>8175</v>
      </c>
      <c r="F2512" s="64" t="s">
        <v>8176</v>
      </c>
      <c r="G2512" s="65">
        <v>7.08</v>
      </c>
      <c r="H2512" s="65">
        <v>8.5</v>
      </c>
      <c r="I2512" s="66"/>
      <c r="J2512" s="66"/>
      <c r="K2512" s="66"/>
    </row>
    <row r="2513" spans="1:11">
      <c r="A2513" s="64">
        <v>4932464916</v>
      </c>
      <c r="B2513" s="64">
        <v>4058546228613</v>
      </c>
      <c r="C2513" s="65" t="s">
        <v>5710</v>
      </c>
      <c r="D2513" s="65" t="s">
        <v>6280</v>
      </c>
      <c r="E2513" s="65" t="s">
        <v>8160</v>
      </c>
      <c r="F2513" s="64" t="s">
        <v>8177</v>
      </c>
      <c r="G2513" s="65">
        <v>27.48</v>
      </c>
      <c r="H2513" s="65">
        <v>32.97</v>
      </c>
      <c r="I2513" s="66"/>
      <c r="J2513" s="66"/>
      <c r="K2513" s="66"/>
    </row>
    <row r="2514" spans="1:11">
      <c r="A2514" s="64">
        <v>48226602</v>
      </c>
      <c r="B2514" s="64">
        <v>45242529285</v>
      </c>
      <c r="C2514" s="65" t="s">
        <v>5490</v>
      </c>
      <c r="D2514" s="65" t="s">
        <v>7247</v>
      </c>
      <c r="E2514" s="65" t="s">
        <v>8178</v>
      </c>
      <c r="F2514" s="64" t="s">
        <v>8179</v>
      </c>
      <c r="G2514" s="65">
        <v>9.27</v>
      </c>
      <c r="H2514" s="65">
        <v>11.12</v>
      </c>
      <c r="I2514" s="66"/>
      <c r="J2514" s="66">
        <v>12</v>
      </c>
      <c r="K2514" s="66"/>
    </row>
    <row r="2515" spans="1:11">
      <c r="A2515" s="64">
        <v>4932464834</v>
      </c>
      <c r="B2515" s="64">
        <v>4058546227791</v>
      </c>
      <c r="C2515" s="65" t="s">
        <v>5601</v>
      </c>
      <c r="D2515" s="65" t="s">
        <v>7247</v>
      </c>
      <c r="E2515" s="65" t="s">
        <v>8180</v>
      </c>
      <c r="F2515" s="64" t="s">
        <v>8181</v>
      </c>
      <c r="G2515" s="65">
        <v>85.68</v>
      </c>
      <c r="H2515" s="65">
        <v>102.82</v>
      </c>
      <c r="I2515" s="66"/>
      <c r="J2515" s="66"/>
      <c r="K2515" s="66"/>
    </row>
    <row r="2516" spans="1:11">
      <c r="A2516" s="64">
        <v>4932464833</v>
      </c>
      <c r="B2516" s="64">
        <v>4058546227784</v>
      </c>
      <c r="C2516" s="65" t="s">
        <v>5601</v>
      </c>
      <c r="D2516" s="65" t="s">
        <v>7247</v>
      </c>
      <c r="E2516" s="65" t="s">
        <v>8180</v>
      </c>
      <c r="F2516" s="64" t="s">
        <v>8182</v>
      </c>
      <c r="G2516" s="65">
        <v>97.3</v>
      </c>
      <c r="H2516" s="65">
        <v>116.76</v>
      </c>
      <c r="I2516" s="66"/>
      <c r="J2516" s="66"/>
      <c r="K2516" s="66"/>
    </row>
    <row r="2517" spans="1:11">
      <c r="A2517" s="64">
        <v>4932464835</v>
      </c>
      <c r="B2517" s="64">
        <v>4058546227807</v>
      </c>
      <c r="C2517" s="65" t="s">
        <v>5601</v>
      </c>
      <c r="D2517" s="65" t="s">
        <v>7247</v>
      </c>
      <c r="E2517" s="65" t="s">
        <v>8180</v>
      </c>
      <c r="F2517" s="64" t="s">
        <v>8183</v>
      </c>
      <c r="G2517" s="65">
        <v>57.87</v>
      </c>
      <c r="H2517" s="65">
        <v>69.44</v>
      </c>
      <c r="I2517" s="66"/>
      <c r="J2517" s="66"/>
      <c r="K2517" s="66"/>
    </row>
    <row r="2518" spans="1:11">
      <c r="A2518" s="64">
        <v>4932464252</v>
      </c>
      <c r="B2518" s="64">
        <v>4058546221973</v>
      </c>
      <c r="C2518" s="65" t="s">
        <v>5601</v>
      </c>
      <c r="D2518" s="65" t="s">
        <v>8180</v>
      </c>
      <c r="E2518" s="65" t="s">
        <v>8184</v>
      </c>
      <c r="F2518" s="64" t="s">
        <v>8185</v>
      </c>
      <c r="G2518" s="65">
        <v>85.68</v>
      </c>
      <c r="H2518" s="65">
        <v>102.82</v>
      </c>
      <c r="I2518" s="66"/>
      <c r="J2518" s="66"/>
      <c r="K2518" s="66"/>
    </row>
    <row r="2519" spans="1:11">
      <c r="A2519" s="64">
        <v>4932471358</v>
      </c>
      <c r="B2519" s="64">
        <v>4058546289867</v>
      </c>
      <c r="C2519" s="65" t="s">
        <v>5490</v>
      </c>
      <c r="D2519" s="65" t="s">
        <v>5490</v>
      </c>
      <c r="E2519" s="65" t="s">
        <v>5666</v>
      </c>
      <c r="F2519" s="64" t="s">
        <v>8186</v>
      </c>
      <c r="G2519" s="65">
        <v>22.37</v>
      </c>
      <c r="H2519" s="65">
        <v>26.84</v>
      </c>
      <c r="I2519" s="66"/>
      <c r="J2519" s="66"/>
      <c r="K2519" s="66"/>
    </row>
    <row r="2520" spans="1:11">
      <c r="A2520" s="64">
        <v>4932471357</v>
      </c>
      <c r="B2520" s="64">
        <v>4058546289850</v>
      </c>
      <c r="C2520" s="65" t="s">
        <v>5490</v>
      </c>
      <c r="D2520" s="65" t="s">
        <v>5490</v>
      </c>
      <c r="E2520" s="65" t="s">
        <v>5666</v>
      </c>
      <c r="F2520" s="64" t="s">
        <v>8187</v>
      </c>
      <c r="G2520" s="65">
        <v>17.71</v>
      </c>
      <c r="H2520" s="65">
        <v>21.25</v>
      </c>
      <c r="I2520" s="66"/>
      <c r="J2520" s="66">
        <v>6</v>
      </c>
      <c r="K2520" s="66"/>
    </row>
    <row r="2521" spans="1:11">
      <c r="A2521" s="64">
        <v>4932471356</v>
      </c>
      <c r="B2521" s="64">
        <v>4058546289843</v>
      </c>
      <c r="C2521" s="65" t="s">
        <v>5490</v>
      </c>
      <c r="D2521" s="65" t="s">
        <v>5490</v>
      </c>
      <c r="E2521" s="65" t="s">
        <v>5666</v>
      </c>
      <c r="F2521" s="64" t="s">
        <v>8188</v>
      </c>
      <c r="G2521" s="65">
        <v>13.13</v>
      </c>
      <c r="H2521" s="65">
        <v>15.76</v>
      </c>
      <c r="I2521" s="66"/>
      <c r="J2521" s="66"/>
      <c r="K2521" s="66"/>
    </row>
    <row r="2522" spans="1:11">
      <c r="A2522" s="64">
        <v>4932471360</v>
      </c>
      <c r="B2522" s="64">
        <v>4058546289881</v>
      </c>
      <c r="C2522" s="65" t="s">
        <v>5490</v>
      </c>
      <c r="D2522" s="65" t="s">
        <v>5490</v>
      </c>
      <c r="E2522" s="65" t="s">
        <v>5666</v>
      </c>
      <c r="F2522" s="64" t="s">
        <v>8189</v>
      </c>
      <c r="G2522" s="65">
        <v>18.87</v>
      </c>
      <c r="H2522" s="65">
        <v>22.64</v>
      </c>
      <c r="I2522" s="66"/>
      <c r="J2522" s="66"/>
      <c r="K2522" s="66"/>
    </row>
    <row r="2523" spans="1:11">
      <c r="A2523" s="64">
        <v>4932471361</v>
      </c>
      <c r="B2523" s="64">
        <v>4058546289898</v>
      </c>
      <c r="C2523" s="65" t="s">
        <v>5490</v>
      </c>
      <c r="D2523" s="65" t="s">
        <v>5490</v>
      </c>
      <c r="E2523" s="65" t="s">
        <v>5666</v>
      </c>
      <c r="F2523" s="64" t="s">
        <v>8098</v>
      </c>
      <c r="G2523" s="65">
        <v>11.57</v>
      </c>
      <c r="H2523" s="65">
        <v>13.88</v>
      </c>
      <c r="I2523" s="66"/>
      <c r="J2523" s="66"/>
      <c r="K2523" s="66"/>
    </row>
    <row r="2524" spans="1:11">
      <c r="A2524" s="64">
        <v>48016036</v>
      </c>
      <c r="B2524" s="64">
        <v>45242084661</v>
      </c>
      <c r="C2524" s="65" t="s">
        <v>5710</v>
      </c>
      <c r="D2524" s="65" t="s">
        <v>7106</v>
      </c>
      <c r="E2524" s="65" t="s">
        <v>8190</v>
      </c>
      <c r="F2524" s="64" t="s">
        <v>8191</v>
      </c>
      <c r="G2524" s="65">
        <v>201.05</v>
      </c>
      <c r="H2524" s="65">
        <v>241.26</v>
      </c>
      <c r="I2524" s="66"/>
      <c r="J2524" s="66"/>
      <c r="K2524" s="66"/>
    </row>
    <row r="2525" spans="1:11">
      <c r="A2525" s="64">
        <v>49560223</v>
      </c>
      <c r="B2525" s="64">
        <v>45242193523</v>
      </c>
      <c r="C2525" s="65" t="s">
        <v>5710</v>
      </c>
      <c r="D2525" s="65" t="s">
        <v>5734</v>
      </c>
      <c r="E2525" s="65" t="s">
        <v>8192</v>
      </c>
      <c r="F2525" s="64" t="s">
        <v>8193</v>
      </c>
      <c r="G2525" s="65">
        <v>23.66</v>
      </c>
      <c r="H2525" s="65">
        <v>28.4</v>
      </c>
      <c r="I2525" s="66"/>
      <c r="J2525" s="66"/>
      <c r="K2525" s="66"/>
    </row>
    <row r="2526" spans="1:11">
      <c r="A2526" s="64">
        <v>48016035</v>
      </c>
      <c r="B2526" s="64">
        <v>45242084791</v>
      </c>
      <c r="C2526" s="65" t="s">
        <v>5710</v>
      </c>
      <c r="D2526" s="65" t="s">
        <v>7106</v>
      </c>
      <c r="E2526" s="65" t="s">
        <v>8190</v>
      </c>
      <c r="F2526" s="64" t="s">
        <v>8194</v>
      </c>
      <c r="G2526" s="65">
        <v>145.94</v>
      </c>
      <c r="H2526" s="65">
        <v>175.13</v>
      </c>
      <c r="I2526" s="66"/>
      <c r="J2526" s="66"/>
      <c r="K2526" s="66"/>
    </row>
    <row r="2527" spans="1:11">
      <c r="A2527" s="64">
        <v>48016037</v>
      </c>
      <c r="B2527" s="64">
        <v>45242084807</v>
      </c>
      <c r="C2527" s="65" t="s">
        <v>5710</v>
      </c>
      <c r="D2527" s="65" t="s">
        <v>7106</v>
      </c>
      <c r="E2527" s="65" t="s">
        <v>8190</v>
      </c>
      <c r="F2527" s="64" t="s">
        <v>8195</v>
      </c>
      <c r="G2527" s="65">
        <v>250.66</v>
      </c>
      <c r="H2527" s="65">
        <v>300.79000000000002</v>
      </c>
      <c r="I2527" s="66"/>
      <c r="J2527" s="66"/>
      <c r="K2527" s="66"/>
    </row>
    <row r="2528" spans="1:11">
      <c r="A2528" s="64">
        <v>4932471068</v>
      </c>
      <c r="B2528" s="64">
        <v>4058546286965</v>
      </c>
      <c r="C2528" s="65" t="s">
        <v>5601</v>
      </c>
      <c r="D2528" s="65" t="s">
        <v>8059</v>
      </c>
      <c r="E2528" s="65" t="s">
        <v>5977</v>
      </c>
      <c r="F2528" s="64" t="s">
        <v>8196</v>
      </c>
      <c r="G2528" s="65">
        <v>115.99</v>
      </c>
      <c r="H2528" s="65">
        <v>139.19</v>
      </c>
      <c r="I2528" s="66"/>
      <c r="J2528" s="66"/>
      <c r="K2528" s="66"/>
    </row>
    <row r="2529" spans="1:11">
      <c r="A2529" s="64">
        <v>4932464596</v>
      </c>
      <c r="B2529" s="64">
        <v>4058546225414</v>
      </c>
      <c r="C2529" s="65" t="s">
        <v>5710</v>
      </c>
      <c r="D2529" s="65" t="s">
        <v>6378</v>
      </c>
      <c r="E2529" s="65" t="s">
        <v>8153</v>
      </c>
      <c r="F2529" s="64" t="s">
        <v>8197</v>
      </c>
      <c r="G2529" s="65">
        <v>18.399999999999999</v>
      </c>
      <c r="H2529" s="65">
        <v>22.08</v>
      </c>
      <c r="I2529" s="66"/>
      <c r="J2529" s="66"/>
      <c r="K2529" s="66"/>
    </row>
    <row r="2530" spans="1:11">
      <c r="A2530" s="64">
        <v>42660755</v>
      </c>
      <c r="B2530" s="64">
        <v>4002395891436</v>
      </c>
      <c r="C2530" s="65" t="s">
        <v>5710</v>
      </c>
      <c r="D2530" s="65" t="s">
        <v>8198</v>
      </c>
      <c r="E2530" s="65" t="s">
        <v>6280</v>
      </c>
      <c r="F2530" s="64" t="s">
        <v>8199</v>
      </c>
      <c r="G2530" s="65">
        <v>50.58</v>
      </c>
      <c r="H2530" s="65">
        <v>60.7</v>
      </c>
      <c r="I2530" s="66"/>
      <c r="J2530" s="66"/>
      <c r="K2530" s="66"/>
    </row>
    <row r="2531" spans="1:11">
      <c r="A2531" s="64">
        <v>49560742</v>
      </c>
      <c r="B2531" s="64">
        <v>45242504275</v>
      </c>
      <c r="C2531" s="65" t="s">
        <v>5710</v>
      </c>
      <c r="D2531" s="65" t="s">
        <v>5734</v>
      </c>
      <c r="E2531" s="65" t="s">
        <v>8064</v>
      </c>
      <c r="F2531" s="64" t="s">
        <v>8200</v>
      </c>
      <c r="G2531" s="65">
        <v>53.96</v>
      </c>
      <c r="H2531" s="65">
        <v>64.75</v>
      </c>
      <c r="I2531" s="66"/>
      <c r="J2531" s="66"/>
      <c r="K2531" s="66"/>
    </row>
    <row r="2532" spans="1:11">
      <c r="A2532" s="64">
        <v>49560727</v>
      </c>
      <c r="B2532" s="64">
        <v>45242504183</v>
      </c>
      <c r="C2532" s="65" t="s">
        <v>5710</v>
      </c>
      <c r="D2532" s="65" t="s">
        <v>5734</v>
      </c>
      <c r="E2532" s="65" t="s">
        <v>8064</v>
      </c>
      <c r="F2532" s="64" t="s">
        <v>8201</v>
      </c>
      <c r="G2532" s="65">
        <v>34.89</v>
      </c>
      <c r="H2532" s="65">
        <v>41.87</v>
      </c>
      <c r="I2532" s="66"/>
      <c r="J2532" s="66"/>
      <c r="K2532" s="66"/>
    </row>
    <row r="2533" spans="1:11">
      <c r="A2533" s="64">
        <v>49560744</v>
      </c>
      <c r="B2533" s="64">
        <v>45242504282</v>
      </c>
      <c r="C2533" s="65" t="s">
        <v>5710</v>
      </c>
      <c r="D2533" s="65" t="s">
        <v>5734</v>
      </c>
      <c r="E2533" s="65" t="s">
        <v>8064</v>
      </c>
      <c r="F2533" s="64" t="s">
        <v>8202</v>
      </c>
      <c r="G2533" s="65">
        <v>57.41</v>
      </c>
      <c r="H2533" s="65">
        <v>68.900000000000006</v>
      </c>
      <c r="I2533" s="66"/>
      <c r="J2533" s="66"/>
      <c r="K2533" s="66"/>
    </row>
    <row r="2534" spans="1:11">
      <c r="A2534" s="64">
        <v>49560724</v>
      </c>
      <c r="B2534" s="64">
        <v>45242504169</v>
      </c>
      <c r="C2534" s="65" t="s">
        <v>5710</v>
      </c>
      <c r="D2534" s="65" t="s">
        <v>5734</v>
      </c>
      <c r="E2534" s="65" t="s">
        <v>8064</v>
      </c>
      <c r="F2534" s="64" t="s">
        <v>8203</v>
      </c>
      <c r="G2534" s="65">
        <v>32.79</v>
      </c>
      <c r="H2534" s="65">
        <v>39.35</v>
      </c>
      <c r="I2534" s="66"/>
      <c r="J2534" s="66"/>
      <c r="K2534" s="66"/>
    </row>
    <row r="2535" spans="1:11">
      <c r="A2535" s="64">
        <v>49560707</v>
      </c>
      <c r="B2535" s="64">
        <v>45242504008</v>
      </c>
      <c r="C2535" s="65" t="s">
        <v>5710</v>
      </c>
      <c r="D2535" s="65" t="s">
        <v>5734</v>
      </c>
      <c r="E2535" s="65" t="s">
        <v>8064</v>
      </c>
      <c r="F2535" s="64" t="s">
        <v>8204</v>
      </c>
      <c r="G2535" s="65">
        <v>23.01</v>
      </c>
      <c r="H2535" s="65">
        <v>27.62</v>
      </c>
      <c r="I2535" s="66"/>
      <c r="J2535" s="66"/>
      <c r="K2535" s="66"/>
    </row>
    <row r="2536" spans="1:11">
      <c r="A2536" s="64">
        <v>49560746</v>
      </c>
      <c r="B2536" s="64">
        <v>45242504299</v>
      </c>
      <c r="C2536" s="65" t="s">
        <v>5710</v>
      </c>
      <c r="D2536" s="65" t="s">
        <v>5734</v>
      </c>
      <c r="E2536" s="65" t="s">
        <v>8064</v>
      </c>
      <c r="F2536" s="64" t="s">
        <v>8205</v>
      </c>
      <c r="G2536" s="65">
        <v>60.58</v>
      </c>
      <c r="H2536" s="65">
        <v>72.69</v>
      </c>
      <c r="I2536" s="66"/>
      <c r="J2536" s="66"/>
      <c r="K2536" s="66"/>
    </row>
    <row r="2537" spans="1:11">
      <c r="A2537" s="64">
        <v>49560739</v>
      </c>
      <c r="B2537" s="64">
        <v>45242504251</v>
      </c>
      <c r="C2537" s="65" t="s">
        <v>5710</v>
      </c>
      <c r="D2537" s="65" t="s">
        <v>5734</v>
      </c>
      <c r="E2537" s="65" t="s">
        <v>8064</v>
      </c>
      <c r="F2537" s="64" t="s">
        <v>8206</v>
      </c>
      <c r="G2537" s="65">
        <v>48.41</v>
      </c>
      <c r="H2537" s="65">
        <v>58.09</v>
      </c>
      <c r="I2537" s="66"/>
      <c r="J2537" s="66"/>
      <c r="K2537" s="66"/>
    </row>
    <row r="2538" spans="1:11">
      <c r="A2538" s="64">
        <v>49560738</v>
      </c>
      <c r="B2538" s="64">
        <v>45242504244</v>
      </c>
      <c r="C2538" s="65" t="s">
        <v>5710</v>
      </c>
      <c r="D2538" s="65" t="s">
        <v>5734</v>
      </c>
      <c r="E2538" s="65" t="s">
        <v>8064</v>
      </c>
      <c r="F2538" s="64" t="s">
        <v>8207</v>
      </c>
      <c r="G2538" s="65">
        <v>47.35</v>
      </c>
      <c r="H2538" s="65">
        <v>56.82</v>
      </c>
      <c r="I2538" s="66"/>
      <c r="J2538" s="66"/>
      <c r="K2538" s="66"/>
    </row>
    <row r="2539" spans="1:11">
      <c r="A2539" s="64">
        <v>49560717</v>
      </c>
      <c r="B2539" s="64">
        <v>45242504107</v>
      </c>
      <c r="C2539" s="65" t="s">
        <v>5710</v>
      </c>
      <c r="D2539" s="65" t="s">
        <v>5734</v>
      </c>
      <c r="E2539" s="65" t="s">
        <v>8064</v>
      </c>
      <c r="F2539" s="64" t="s">
        <v>8208</v>
      </c>
      <c r="G2539" s="65">
        <v>31.2</v>
      </c>
      <c r="H2539" s="65">
        <v>37.44</v>
      </c>
      <c r="I2539" s="66"/>
      <c r="J2539" s="66"/>
      <c r="K2539" s="66"/>
    </row>
    <row r="2540" spans="1:11">
      <c r="A2540" s="64">
        <v>49560719</v>
      </c>
      <c r="B2540" s="64">
        <v>45242504114</v>
      </c>
      <c r="C2540" s="65" t="s">
        <v>5710</v>
      </c>
      <c r="D2540" s="65" t="s">
        <v>5734</v>
      </c>
      <c r="E2540" s="65" t="s">
        <v>8064</v>
      </c>
      <c r="F2540" s="64" t="s">
        <v>8209</v>
      </c>
      <c r="G2540" s="65">
        <v>31.46</v>
      </c>
      <c r="H2540" s="65">
        <v>37.75</v>
      </c>
      <c r="I2540" s="66"/>
      <c r="J2540" s="66"/>
      <c r="K2540" s="66"/>
    </row>
    <row r="2541" spans="1:11">
      <c r="A2541" s="64">
        <v>49560712</v>
      </c>
      <c r="B2541" s="64">
        <v>45242504039</v>
      </c>
      <c r="C2541" s="65" t="s">
        <v>5710</v>
      </c>
      <c r="D2541" s="65" t="s">
        <v>5734</v>
      </c>
      <c r="E2541" s="65" t="s">
        <v>8064</v>
      </c>
      <c r="F2541" s="64" t="s">
        <v>8210</v>
      </c>
      <c r="G2541" s="65">
        <v>28.04</v>
      </c>
      <c r="H2541" s="65">
        <v>33.64</v>
      </c>
      <c r="I2541" s="66"/>
      <c r="J2541" s="66"/>
      <c r="K2541" s="66"/>
    </row>
    <row r="2542" spans="1:11">
      <c r="A2542" s="64">
        <v>49560710</v>
      </c>
      <c r="B2542" s="64">
        <v>45242504022</v>
      </c>
      <c r="C2542" s="65" t="s">
        <v>5710</v>
      </c>
      <c r="D2542" s="65" t="s">
        <v>5734</v>
      </c>
      <c r="E2542" s="65" t="s">
        <v>8064</v>
      </c>
      <c r="F2542" s="64" t="s">
        <v>8211</v>
      </c>
      <c r="G2542" s="65">
        <v>26.18</v>
      </c>
      <c r="H2542" s="65">
        <v>31.42</v>
      </c>
      <c r="I2542" s="66"/>
      <c r="J2542" s="66"/>
      <c r="K2542" s="66"/>
    </row>
    <row r="2543" spans="1:11">
      <c r="A2543" s="64">
        <v>49560704</v>
      </c>
      <c r="B2543" s="64">
        <v>45242503995</v>
      </c>
      <c r="C2543" s="65" t="s">
        <v>5710</v>
      </c>
      <c r="D2543" s="65" t="s">
        <v>5734</v>
      </c>
      <c r="E2543" s="65" t="s">
        <v>8064</v>
      </c>
      <c r="F2543" s="64" t="s">
        <v>8212</v>
      </c>
      <c r="G2543" s="65">
        <v>20.09</v>
      </c>
      <c r="H2543" s="65">
        <v>24.11</v>
      </c>
      <c r="I2543" s="66"/>
      <c r="J2543" s="66"/>
      <c r="K2543" s="66"/>
    </row>
    <row r="2544" spans="1:11">
      <c r="A2544" s="64">
        <v>49560734</v>
      </c>
      <c r="B2544" s="64">
        <v>45242504220</v>
      </c>
      <c r="C2544" s="65" t="s">
        <v>5710</v>
      </c>
      <c r="D2544" s="65" t="s">
        <v>5734</v>
      </c>
      <c r="E2544" s="65" t="s">
        <v>8064</v>
      </c>
      <c r="F2544" s="64" t="s">
        <v>8213</v>
      </c>
      <c r="G2544" s="65">
        <v>41.79</v>
      </c>
      <c r="H2544" s="65">
        <v>50.14</v>
      </c>
      <c r="I2544" s="66"/>
      <c r="J2544" s="66"/>
      <c r="K2544" s="66"/>
    </row>
    <row r="2545" spans="1:11">
      <c r="A2545" s="64">
        <v>49560726</v>
      </c>
      <c r="B2545" s="64">
        <v>45242504176</v>
      </c>
      <c r="C2545" s="65" t="s">
        <v>5710</v>
      </c>
      <c r="D2545" s="65" t="s">
        <v>5734</v>
      </c>
      <c r="E2545" s="65" t="s">
        <v>8064</v>
      </c>
      <c r="F2545" s="64" t="s">
        <v>8214</v>
      </c>
      <c r="G2545" s="65">
        <v>34.659999999999997</v>
      </c>
      <c r="H2545" s="65">
        <v>41.59</v>
      </c>
      <c r="I2545" s="66"/>
      <c r="J2545" s="66"/>
      <c r="K2545" s="66"/>
    </row>
    <row r="2546" spans="1:11">
      <c r="A2546" s="64">
        <v>49560708</v>
      </c>
      <c r="B2546" s="64">
        <v>45242504015</v>
      </c>
      <c r="C2546" s="65" t="s">
        <v>5710</v>
      </c>
      <c r="D2546" s="65" t="s">
        <v>5734</v>
      </c>
      <c r="E2546" s="65" t="s">
        <v>8064</v>
      </c>
      <c r="F2546" s="64" t="s">
        <v>8215</v>
      </c>
      <c r="G2546" s="65">
        <v>24.6</v>
      </c>
      <c r="H2546" s="65">
        <v>29.52</v>
      </c>
      <c r="I2546" s="66"/>
      <c r="J2546" s="66"/>
      <c r="K2546" s="66"/>
    </row>
    <row r="2547" spans="1:11">
      <c r="A2547" s="64">
        <v>49560713</v>
      </c>
      <c r="B2547" s="64">
        <v>45242504053</v>
      </c>
      <c r="C2547" s="65" t="s">
        <v>5710</v>
      </c>
      <c r="D2547" s="65" t="s">
        <v>5734</v>
      </c>
      <c r="E2547" s="65" t="s">
        <v>8064</v>
      </c>
      <c r="F2547" s="64" t="s">
        <v>8216</v>
      </c>
      <c r="G2547" s="65">
        <v>28.56</v>
      </c>
      <c r="H2547" s="65">
        <v>34.270000000000003</v>
      </c>
      <c r="I2547" s="66"/>
      <c r="J2547" s="66"/>
      <c r="K2547" s="66"/>
    </row>
    <row r="2548" spans="1:11">
      <c r="A2548" s="64">
        <v>49560720</v>
      </c>
      <c r="B2548" s="64">
        <v>45242504145</v>
      </c>
      <c r="C2548" s="65" t="s">
        <v>5710</v>
      </c>
      <c r="D2548" s="65" t="s">
        <v>5734</v>
      </c>
      <c r="E2548" s="65" t="s">
        <v>8064</v>
      </c>
      <c r="F2548" s="64" t="s">
        <v>8217</v>
      </c>
      <c r="G2548" s="65">
        <v>31.73</v>
      </c>
      <c r="H2548" s="65">
        <v>38.08</v>
      </c>
      <c r="I2548" s="66"/>
      <c r="J2548" s="66"/>
      <c r="K2548" s="66"/>
    </row>
    <row r="2549" spans="1:11">
      <c r="A2549" s="64">
        <v>49560729</v>
      </c>
      <c r="B2549" s="64">
        <v>45242504190</v>
      </c>
      <c r="C2549" s="65" t="s">
        <v>5710</v>
      </c>
      <c r="D2549" s="65" t="s">
        <v>5734</v>
      </c>
      <c r="E2549" s="65" t="s">
        <v>8064</v>
      </c>
      <c r="F2549" s="64" t="s">
        <v>8218</v>
      </c>
      <c r="G2549" s="65">
        <v>36.479999999999997</v>
      </c>
      <c r="H2549" s="65">
        <v>43.78</v>
      </c>
      <c r="I2549" s="66"/>
      <c r="J2549" s="66"/>
      <c r="K2549" s="66"/>
    </row>
    <row r="2550" spans="1:11">
      <c r="A2550" s="64">
        <v>48005202</v>
      </c>
      <c r="B2550" s="64">
        <v>45242520787</v>
      </c>
      <c r="C2550" s="65" t="s">
        <v>5710</v>
      </c>
      <c r="D2550" s="65" t="s">
        <v>7106</v>
      </c>
      <c r="E2550" s="65" t="s">
        <v>7522</v>
      </c>
      <c r="F2550" s="64" t="s">
        <v>8219</v>
      </c>
      <c r="G2550" s="65">
        <v>30.2</v>
      </c>
      <c r="H2550" s="65">
        <v>36.24</v>
      </c>
      <c r="I2550" s="66"/>
      <c r="J2550" s="66"/>
      <c r="K2550" s="66"/>
    </row>
    <row r="2551" spans="1:11">
      <c r="A2551" s="64">
        <v>48005201</v>
      </c>
      <c r="B2551" s="64">
        <v>45242521036</v>
      </c>
      <c r="C2551" s="65" t="s">
        <v>5710</v>
      </c>
      <c r="D2551" s="65" t="s">
        <v>7106</v>
      </c>
      <c r="E2551" s="65" t="s">
        <v>7522</v>
      </c>
      <c r="F2551" s="64" t="s">
        <v>8220</v>
      </c>
      <c r="G2551" s="65">
        <v>22.87</v>
      </c>
      <c r="H2551" s="65">
        <v>27.45</v>
      </c>
      <c r="I2551" s="66"/>
      <c r="J2551" s="66"/>
      <c r="K2551" s="66"/>
    </row>
    <row r="2552" spans="1:11">
      <c r="A2552" s="64">
        <v>48005502</v>
      </c>
      <c r="B2552" s="64">
        <v>45242520879</v>
      </c>
      <c r="C2552" s="65" t="s">
        <v>5710</v>
      </c>
      <c r="D2552" s="65" t="s">
        <v>7106</v>
      </c>
      <c r="E2552" s="65" t="s">
        <v>7522</v>
      </c>
      <c r="F2552" s="64" t="s">
        <v>8221</v>
      </c>
      <c r="G2552" s="65">
        <v>135.97999999999999</v>
      </c>
      <c r="H2552" s="65">
        <v>163.18</v>
      </c>
      <c r="I2552" s="66"/>
      <c r="J2552" s="66"/>
      <c r="K2552" s="66"/>
    </row>
    <row r="2553" spans="1:11">
      <c r="A2553" s="64">
        <v>48005501</v>
      </c>
      <c r="B2553" s="64">
        <v>45242520862</v>
      </c>
      <c r="C2553" s="65" t="s">
        <v>5710</v>
      </c>
      <c r="D2553" s="65" t="s">
        <v>7106</v>
      </c>
      <c r="E2553" s="65" t="s">
        <v>7522</v>
      </c>
      <c r="F2553" s="64" t="s">
        <v>8222</v>
      </c>
      <c r="G2553" s="65">
        <v>103.32</v>
      </c>
      <c r="H2553" s="65">
        <v>123.99</v>
      </c>
      <c r="I2553" s="66"/>
      <c r="J2553" s="66"/>
      <c r="K2553" s="66"/>
    </row>
    <row r="2554" spans="1:11">
      <c r="A2554" s="64">
        <v>4932464857</v>
      </c>
      <c r="B2554" s="64">
        <v>4058546228026</v>
      </c>
      <c r="C2554" s="65" t="s">
        <v>5490</v>
      </c>
      <c r="D2554" s="65" t="s">
        <v>7247</v>
      </c>
      <c r="E2554" s="65" t="s">
        <v>6929</v>
      </c>
      <c r="F2554" s="64" t="s">
        <v>8223</v>
      </c>
      <c r="G2554" s="65">
        <v>47.69</v>
      </c>
      <c r="H2554" s="65">
        <v>57.23</v>
      </c>
      <c r="I2554" s="66"/>
      <c r="J2554" s="66"/>
      <c r="K2554" s="66"/>
    </row>
    <row r="2555" spans="1:11">
      <c r="A2555" s="64">
        <v>4932464856</v>
      </c>
      <c r="B2555" s="64">
        <v>4058546228019</v>
      </c>
      <c r="C2555" s="65" t="s">
        <v>5490</v>
      </c>
      <c r="D2555" s="65" t="s">
        <v>7247</v>
      </c>
      <c r="E2555" s="65" t="s">
        <v>6929</v>
      </c>
      <c r="F2555" s="64" t="s">
        <v>8224</v>
      </c>
      <c r="G2555" s="65">
        <v>27.02</v>
      </c>
      <c r="H2555" s="65">
        <v>32.42</v>
      </c>
      <c r="I2555" s="66"/>
      <c r="J2555" s="66"/>
      <c r="K2555" s="66"/>
    </row>
    <row r="2556" spans="1:11">
      <c r="A2556" s="64">
        <v>4932464855</v>
      </c>
      <c r="B2556" s="64">
        <v>4058546228002</v>
      </c>
      <c r="C2556" s="65" t="s">
        <v>5490</v>
      </c>
      <c r="D2556" s="65" t="s">
        <v>7247</v>
      </c>
      <c r="E2556" s="65" t="s">
        <v>6929</v>
      </c>
      <c r="F2556" s="64" t="s">
        <v>8225</v>
      </c>
      <c r="G2556" s="65">
        <v>20.62</v>
      </c>
      <c r="H2556" s="65">
        <v>24.74</v>
      </c>
      <c r="I2556" s="66"/>
      <c r="J2556" s="66"/>
      <c r="K2556" s="66"/>
    </row>
    <row r="2557" spans="1:11">
      <c r="A2557" s="64">
        <v>4932464854</v>
      </c>
      <c r="B2557" s="64">
        <v>4058546227999</v>
      </c>
      <c r="C2557" s="65" t="s">
        <v>5490</v>
      </c>
      <c r="D2557" s="65" t="s">
        <v>7247</v>
      </c>
      <c r="E2557" s="65" t="s">
        <v>6929</v>
      </c>
      <c r="F2557" s="64" t="s">
        <v>8226</v>
      </c>
      <c r="G2557" s="65">
        <v>18.07</v>
      </c>
      <c r="H2557" s="65">
        <v>21.68</v>
      </c>
      <c r="I2557" s="66"/>
      <c r="J2557" s="66"/>
      <c r="K2557" s="66"/>
    </row>
    <row r="2558" spans="1:11">
      <c r="A2558" s="64">
        <v>4932464664</v>
      </c>
      <c r="B2558" s="64">
        <v>4058546226091</v>
      </c>
      <c r="C2558" s="65" t="s">
        <v>5490</v>
      </c>
      <c r="D2558" s="65" t="s">
        <v>7247</v>
      </c>
      <c r="E2558" s="65" t="s">
        <v>8178</v>
      </c>
      <c r="F2558" s="64" t="s">
        <v>8227</v>
      </c>
      <c r="G2558" s="65">
        <v>13.9</v>
      </c>
      <c r="H2558" s="65">
        <v>16.68</v>
      </c>
      <c r="I2558" s="66"/>
      <c r="J2558" s="66">
        <v>6</v>
      </c>
      <c r="K2558" s="66"/>
    </row>
    <row r="2559" spans="1:11">
      <c r="A2559" s="64">
        <v>4932464665</v>
      </c>
      <c r="B2559" s="64">
        <v>4058546226107</v>
      </c>
      <c r="C2559" s="65" t="s">
        <v>5490</v>
      </c>
      <c r="D2559" s="65" t="s">
        <v>5490</v>
      </c>
      <c r="E2559" s="65" t="s">
        <v>8228</v>
      </c>
      <c r="F2559" s="64" t="s">
        <v>8229</v>
      </c>
      <c r="G2559" s="65">
        <v>11.57</v>
      </c>
      <c r="H2559" s="65">
        <v>13.88</v>
      </c>
      <c r="I2559" s="66"/>
      <c r="J2559" s="66">
        <v>6</v>
      </c>
      <c r="K2559" s="66"/>
    </row>
    <row r="2560" spans="1:11">
      <c r="A2560" s="64">
        <v>4932464663</v>
      </c>
      <c r="B2560" s="64">
        <v>4058546226084</v>
      </c>
      <c r="C2560" s="65" t="s">
        <v>5490</v>
      </c>
      <c r="D2560" s="65" t="s">
        <v>7247</v>
      </c>
      <c r="E2560" s="65" t="s">
        <v>8178</v>
      </c>
      <c r="F2560" s="64" t="s">
        <v>8230</v>
      </c>
      <c r="G2560" s="65">
        <v>11.57</v>
      </c>
      <c r="H2560" s="65">
        <v>13.88</v>
      </c>
      <c r="I2560" s="66"/>
      <c r="J2560" s="66">
        <v>6</v>
      </c>
      <c r="K2560" s="66"/>
    </row>
    <row r="2561" spans="1:11">
      <c r="A2561" s="64">
        <v>4932464666</v>
      </c>
      <c r="B2561" s="64">
        <v>4058546226114</v>
      </c>
      <c r="C2561" s="65" t="s">
        <v>5490</v>
      </c>
      <c r="D2561" s="65" t="s">
        <v>5490</v>
      </c>
      <c r="E2561" s="65" t="s">
        <v>8228</v>
      </c>
      <c r="F2561" s="64" t="s">
        <v>8231</v>
      </c>
      <c r="G2561" s="65">
        <v>13.9</v>
      </c>
      <c r="H2561" s="65">
        <v>16.68</v>
      </c>
      <c r="I2561" s="66"/>
      <c r="J2561" s="66">
        <v>6</v>
      </c>
      <c r="K2561" s="66"/>
    </row>
    <row r="2562" spans="1:11">
      <c r="A2562" s="64">
        <v>4932464827</v>
      </c>
      <c r="B2562" s="64">
        <v>4058546227722</v>
      </c>
      <c r="C2562" s="65" t="s">
        <v>5490</v>
      </c>
      <c r="D2562" s="65" t="s">
        <v>7247</v>
      </c>
      <c r="E2562" s="65" t="s">
        <v>8232</v>
      </c>
      <c r="F2562" s="64" t="s">
        <v>8233</v>
      </c>
      <c r="G2562" s="65">
        <v>33.72</v>
      </c>
      <c r="H2562" s="65">
        <v>40.46</v>
      </c>
      <c r="I2562" s="66"/>
      <c r="J2562" s="66"/>
      <c r="K2562" s="66"/>
    </row>
    <row r="2563" spans="1:11">
      <c r="A2563" s="64">
        <v>4932464851</v>
      </c>
      <c r="B2563" s="64">
        <v>4058546227968</v>
      </c>
      <c r="C2563" s="65" t="s">
        <v>5490</v>
      </c>
      <c r="D2563" s="65" t="s">
        <v>7247</v>
      </c>
      <c r="E2563" s="65" t="s">
        <v>8232</v>
      </c>
      <c r="F2563" s="64" t="s">
        <v>8234</v>
      </c>
      <c r="G2563" s="65">
        <v>92.47</v>
      </c>
      <c r="H2563" s="65">
        <v>110.96</v>
      </c>
      <c r="I2563" s="66"/>
      <c r="J2563" s="66"/>
      <c r="K2563" s="66"/>
    </row>
    <row r="2564" spans="1:11">
      <c r="A2564" s="64">
        <v>4932464826</v>
      </c>
      <c r="B2564" s="64">
        <v>4058546227715</v>
      </c>
      <c r="C2564" s="65" t="s">
        <v>5490</v>
      </c>
      <c r="D2564" s="65" t="s">
        <v>7247</v>
      </c>
      <c r="E2564" s="65" t="s">
        <v>8232</v>
      </c>
      <c r="F2564" s="64" t="s">
        <v>8235</v>
      </c>
      <c r="G2564" s="65">
        <v>58.15</v>
      </c>
      <c r="H2564" s="65">
        <v>69.78</v>
      </c>
      <c r="I2564" s="66"/>
      <c r="J2564" s="66"/>
      <c r="K2564" s="66"/>
    </row>
    <row r="2565" spans="1:11">
      <c r="A2565" s="64">
        <v>4932464172</v>
      </c>
      <c r="B2565" s="64">
        <v>4058546221171</v>
      </c>
      <c r="C2565" s="65" t="s">
        <v>5490</v>
      </c>
      <c r="D2565" s="65" t="s">
        <v>7247</v>
      </c>
      <c r="E2565" s="65" t="s">
        <v>8236</v>
      </c>
      <c r="F2565" s="64" t="s">
        <v>8237</v>
      </c>
      <c r="G2565" s="65">
        <v>78.239999999999995</v>
      </c>
      <c r="H2565" s="65">
        <v>93.89</v>
      </c>
      <c r="I2565" s="66"/>
      <c r="J2565" s="66"/>
      <c r="K2565" s="66"/>
    </row>
    <row r="2566" spans="1:11">
      <c r="A2566" s="64">
        <v>4932464850</v>
      </c>
      <c r="B2566" s="64">
        <v>4058546227951</v>
      </c>
      <c r="C2566" s="65" t="s">
        <v>5490</v>
      </c>
      <c r="D2566" s="65" t="s">
        <v>7247</v>
      </c>
      <c r="E2566" s="65" t="s">
        <v>8232</v>
      </c>
      <c r="F2566" s="64" t="s">
        <v>8238</v>
      </c>
      <c r="G2566" s="65">
        <v>64.27</v>
      </c>
      <c r="H2566" s="65">
        <v>77.12</v>
      </c>
      <c r="I2566" s="66"/>
      <c r="J2566" s="66"/>
      <c r="K2566" s="66"/>
    </row>
    <row r="2567" spans="1:11">
      <c r="A2567" s="64">
        <v>4932464173</v>
      </c>
      <c r="B2567" s="64">
        <v>4058546221188</v>
      </c>
      <c r="C2567" s="65" t="s">
        <v>5490</v>
      </c>
      <c r="D2567" s="65" t="s">
        <v>7247</v>
      </c>
      <c r="E2567" s="65" t="s">
        <v>8236</v>
      </c>
      <c r="F2567" s="64" t="s">
        <v>8239</v>
      </c>
      <c r="G2567" s="65">
        <v>87.24</v>
      </c>
      <c r="H2567" s="65">
        <v>104.69</v>
      </c>
      <c r="I2567" s="66"/>
      <c r="J2567" s="66"/>
      <c r="K2567" s="66"/>
    </row>
    <row r="2568" spans="1:11">
      <c r="A2568" s="64">
        <v>48224211</v>
      </c>
      <c r="B2568" s="64">
        <v>45242477012</v>
      </c>
      <c r="C2568" s="65" t="s">
        <v>5490</v>
      </c>
      <c r="D2568" s="65" t="s">
        <v>7247</v>
      </c>
      <c r="E2568" s="65" t="s">
        <v>8236</v>
      </c>
      <c r="F2568" s="64" t="s">
        <v>8240</v>
      </c>
      <c r="G2568" s="65">
        <v>52.32</v>
      </c>
      <c r="H2568" s="65">
        <v>62.78</v>
      </c>
      <c r="I2568" s="66"/>
      <c r="J2568" s="66"/>
      <c r="K2568" s="66"/>
    </row>
    <row r="2569" spans="1:11">
      <c r="A2569" s="64">
        <v>48224216</v>
      </c>
      <c r="B2569" s="64">
        <v>45242477036</v>
      </c>
      <c r="C2569" s="65" t="s">
        <v>5490</v>
      </c>
      <c r="D2569" s="65" t="s">
        <v>7247</v>
      </c>
      <c r="E2569" s="65" t="s">
        <v>8236</v>
      </c>
      <c r="F2569" s="64" t="s">
        <v>8241</v>
      </c>
      <c r="G2569" s="65">
        <v>63.7</v>
      </c>
      <c r="H2569" s="65">
        <v>76.44</v>
      </c>
      <c r="I2569" s="66"/>
      <c r="J2569" s="66"/>
      <c r="K2569" s="66"/>
    </row>
    <row r="2570" spans="1:11">
      <c r="A2570" s="64">
        <v>4932464682</v>
      </c>
      <c r="B2570" s="64">
        <v>4058546226275</v>
      </c>
      <c r="C2570" s="65" t="s">
        <v>5710</v>
      </c>
      <c r="D2570" s="65" t="s">
        <v>5734</v>
      </c>
      <c r="E2570" s="65" t="s">
        <v>8242</v>
      </c>
      <c r="F2570" s="64" t="s">
        <v>8243</v>
      </c>
      <c r="G2570" s="65">
        <v>9</v>
      </c>
      <c r="H2570" s="65">
        <v>10.8</v>
      </c>
      <c r="I2570" s="66"/>
      <c r="J2570" s="66"/>
      <c r="K2570" s="66"/>
    </row>
    <row r="2571" spans="1:11">
      <c r="A2571" s="64">
        <v>4932464700</v>
      </c>
      <c r="B2571" s="64">
        <v>4058546226459</v>
      </c>
      <c r="C2571" s="65" t="s">
        <v>5710</v>
      </c>
      <c r="D2571" s="65" t="s">
        <v>5734</v>
      </c>
      <c r="E2571" s="65" t="s">
        <v>8242</v>
      </c>
      <c r="F2571" s="64" t="s">
        <v>8244</v>
      </c>
      <c r="G2571" s="65">
        <v>12.72</v>
      </c>
      <c r="H2571" s="65">
        <v>15.27</v>
      </c>
      <c r="I2571" s="66"/>
      <c r="J2571" s="66"/>
      <c r="K2571" s="66"/>
    </row>
    <row r="2572" spans="1:11">
      <c r="A2572" s="64">
        <v>4932464697</v>
      </c>
      <c r="B2572" s="64">
        <v>4058546226428</v>
      </c>
      <c r="C2572" s="65" t="s">
        <v>5710</v>
      </c>
      <c r="D2572" s="65" t="s">
        <v>5734</v>
      </c>
      <c r="E2572" s="65" t="s">
        <v>8242</v>
      </c>
      <c r="F2572" s="64" t="s">
        <v>8245</v>
      </c>
      <c r="G2572" s="65">
        <v>12.41</v>
      </c>
      <c r="H2572" s="65">
        <v>14.89</v>
      </c>
      <c r="I2572" s="66"/>
      <c r="J2572" s="66"/>
      <c r="K2572" s="66"/>
    </row>
    <row r="2573" spans="1:11">
      <c r="A2573" s="64">
        <v>4932464690</v>
      </c>
      <c r="B2573" s="64">
        <v>4058546226350</v>
      </c>
      <c r="C2573" s="65" t="s">
        <v>5710</v>
      </c>
      <c r="D2573" s="65" t="s">
        <v>5734</v>
      </c>
      <c r="E2573" s="65" t="s">
        <v>8242</v>
      </c>
      <c r="F2573" s="64" t="s">
        <v>8246</v>
      </c>
      <c r="G2573" s="65">
        <v>10.51</v>
      </c>
      <c r="H2573" s="65">
        <v>12.61</v>
      </c>
      <c r="I2573" s="66"/>
      <c r="J2573" s="66"/>
      <c r="K2573" s="66"/>
    </row>
    <row r="2574" spans="1:11">
      <c r="A2574" s="64">
        <v>4932464678</v>
      </c>
      <c r="B2574" s="64">
        <v>4058546226237</v>
      </c>
      <c r="C2574" s="65" t="s">
        <v>5710</v>
      </c>
      <c r="D2574" s="65" t="s">
        <v>5734</v>
      </c>
      <c r="E2574" s="65" t="s">
        <v>8242</v>
      </c>
      <c r="F2574" s="64" t="s">
        <v>8247</v>
      </c>
      <c r="G2574" s="65">
        <v>7.75</v>
      </c>
      <c r="H2574" s="65">
        <v>9.31</v>
      </c>
      <c r="I2574" s="66"/>
      <c r="J2574" s="66"/>
      <c r="K2574" s="66"/>
    </row>
    <row r="2575" spans="1:11">
      <c r="A2575" s="64">
        <v>4932464698</v>
      </c>
      <c r="B2575" s="64">
        <v>4058546226435</v>
      </c>
      <c r="C2575" s="65" t="s">
        <v>5710</v>
      </c>
      <c r="D2575" s="65" t="s">
        <v>5734</v>
      </c>
      <c r="E2575" s="65" t="s">
        <v>8242</v>
      </c>
      <c r="F2575" s="64" t="s">
        <v>8248</v>
      </c>
      <c r="G2575" s="65">
        <v>12.41</v>
      </c>
      <c r="H2575" s="65">
        <v>14.89</v>
      </c>
      <c r="I2575" s="66"/>
      <c r="J2575" s="66"/>
      <c r="K2575" s="66"/>
    </row>
    <row r="2576" spans="1:11">
      <c r="A2576" s="64">
        <v>4932464685</v>
      </c>
      <c r="B2576" s="64">
        <v>4058546226305</v>
      </c>
      <c r="C2576" s="65" t="s">
        <v>5710</v>
      </c>
      <c r="D2576" s="65" t="s">
        <v>5734</v>
      </c>
      <c r="E2576" s="65" t="s">
        <v>8242</v>
      </c>
      <c r="F2576" s="64" t="s">
        <v>8249</v>
      </c>
      <c r="G2576" s="65">
        <v>9.6199999999999992</v>
      </c>
      <c r="H2576" s="65">
        <v>11.55</v>
      </c>
      <c r="I2576" s="66"/>
      <c r="J2576" s="66"/>
      <c r="K2576" s="66"/>
    </row>
    <row r="2577" spans="1:11">
      <c r="A2577" s="64">
        <v>4932464683</v>
      </c>
      <c r="B2577" s="64">
        <v>4058546226282</v>
      </c>
      <c r="C2577" s="65" t="s">
        <v>5710</v>
      </c>
      <c r="D2577" s="65" t="s">
        <v>5734</v>
      </c>
      <c r="E2577" s="65" t="s">
        <v>8242</v>
      </c>
      <c r="F2577" s="64" t="s">
        <v>8250</v>
      </c>
      <c r="G2577" s="65">
        <v>9</v>
      </c>
      <c r="H2577" s="65">
        <v>10.8</v>
      </c>
      <c r="I2577" s="66"/>
      <c r="J2577" s="66"/>
      <c r="K2577" s="66"/>
    </row>
    <row r="2578" spans="1:11">
      <c r="A2578" s="64">
        <v>4932464699</v>
      </c>
      <c r="B2578" s="64">
        <v>4058546226442</v>
      </c>
      <c r="C2578" s="65" t="s">
        <v>5710</v>
      </c>
      <c r="D2578" s="65" t="s">
        <v>5734</v>
      </c>
      <c r="E2578" s="65" t="s">
        <v>8242</v>
      </c>
      <c r="F2578" s="64" t="s">
        <v>8251</v>
      </c>
      <c r="G2578" s="65">
        <v>12.72</v>
      </c>
      <c r="H2578" s="65">
        <v>15.27</v>
      </c>
      <c r="I2578" s="66"/>
      <c r="J2578" s="66"/>
      <c r="K2578" s="66"/>
    </row>
    <row r="2579" spans="1:11">
      <c r="A2579" s="64">
        <v>4932464696</v>
      </c>
      <c r="B2579" s="64">
        <v>4058546226411</v>
      </c>
      <c r="C2579" s="65" t="s">
        <v>5710</v>
      </c>
      <c r="D2579" s="65" t="s">
        <v>5734</v>
      </c>
      <c r="E2579" s="65" t="s">
        <v>8242</v>
      </c>
      <c r="F2579" s="64" t="s">
        <v>8252</v>
      </c>
      <c r="G2579" s="65">
        <v>12.1</v>
      </c>
      <c r="H2579" s="65">
        <v>14.52</v>
      </c>
      <c r="I2579" s="66"/>
      <c r="J2579" s="66"/>
      <c r="K2579" s="66"/>
    </row>
    <row r="2580" spans="1:11">
      <c r="A2580" s="64">
        <v>4932464719</v>
      </c>
      <c r="B2580" s="64">
        <v>4058546226640</v>
      </c>
      <c r="C2580" s="65" t="s">
        <v>5710</v>
      </c>
      <c r="D2580" s="65" t="s">
        <v>5734</v>
      </c>
      <c r="E2580" s="65" t="s">
        <v>8242</v>
      </c>
      <c r="F2580" s="64" t="s">
        <v>8253</v>
      </c>
      <c r="G2580" s="65">
        <v>80.06</v>
      </c>
      <c r="H2580" s="65">
        <v>96.07</v>
      </c>
      <c r="I2580" s="66"/>
      <c r="J2580" s="66"/>
      <c r="K2580" s="66"/>
    </row>
    <row r="2581" spans="1:11">
      <c r="A2581" s="64">
        <v>4932464684</v>
      </c>
      <c r="B2581" s="64">
        <v>4058546226299</v>
      </c>
      <c r="C2581" s="65" t="s">
        <v>5710</v>
      </c>
      <c r="D2581" s="65" t="s">
        <v>5734</v>
      </c>
      <c r="E2581" s="65" t="s">
        <v>8242</v>
      </c>
      <c r="F2581" s="64" t="s">
        <v>8254</v>
      </c>
      <c r="G2581" s="65">
        <v>9.2899999999999991</v>
      </c>
      <c r="H2581" s="65">
        <v>11.15</v>
      </c>
      <c r="I2581" s="66"/>
      <c r="J2581" s="66"/>
      <c r="K2581" s="66"/>
    </row>
    <row r="2582" spans="1:11">
      <c r="A2582" s="64">
        <v>4932464691</v>
      </c>
      <c r="B2582" s="64">
        <v>4058546226367</v>
      </c>
      <c r="C2582" s="65" t="s">
        <v>5710</v>
      </c>
      <c r="D2582" s="65" t="s">
        <v>5734</v>
      </c>
      <c r="E2582" s="65" t="s">
        <v>8242</v>
      </c>
      <c r="F2582" s="64" t="s">
        <v>8255</v>
      </c>
      <c r="G2582" s="65">
        <v>10.88</v>
      </c>
      <c r="H2582" s="65">
        <v>13.05</v>
      </c>
      <c r="I2582" s="66"/>
      <c r="J2582" s="66"/>
      <c r="K2582" s="66"/>
    </row>
    <row r="2583" spans="1:11">
      <c r="A2583" s="64">
        <v>4932464674</v>
      </c>
      <c r="B2583" s="64">
        <v>4058546226190</v>
      </c>
      <c r="C2583" s="65" t="s">
        <v>5710</v>
      </c>
      <c r="D2583" s="65" t="s">
        <v>5734</v>
      </c>
      <c r="E2583" s="65" t="s">
        <v>8242</v>
      </c>
      <c r="F2583" s="64" t="s">
        <v>8256</v>
      </c>
      <c r="G2583" s="65">
        <v>7.13</v>
      </c>
      <c r="H2583" s="65">
        <v>8.5500000000000007</v>
      </c>
      <c r="I2583" s="66"/>
      <c r="J2583" s="66"/>
      <c r="K2583" s="66"/>
    </row>
    <row r="2584" spans="1:11">
      <c r="A2584" s="64">
        <v>4932464687</v>
      </c>
      <c r="B2584" s="64">
        <v>4058546226329</v>
      </c>
      <c r="C2584" s="65" t="s">
        <v>5710</v>
      </c>
      <c r="D2584" s="65" t="s">
        <v>5734</v>
      </c>
      <c r="E2584" s="65" t="s">
        <v>8242</v>
      </c>
      <c r="F2584" s="64" t="s">
        <v>8257</v>
      </c>
      <c r="G2584" s="65">
        <v>9.91</v>
      </c>
      <c r="H2584" s="65">
        <v>11.9</v>
      </c>
      <c r="I2584" s="66"/>
      <c r="J2584" s="66"/>
      <c r="K2584" s="66"/>
    </row>
    <row r="2585" spans="1:11">
      <c r="A2585" s="64">
        <v>4932464689</v>
      </c>
      <c r="B2585" s="64">
        <v>4058546226343</v>
      </c>
      <c r="C2585" s="65" t="s">
        <v>5710</v>
      </c>
      <c r="D2585" s="65" t="s">
        <v>5734</v>
      </c>
      <c r="E2585" s="65" t="s">
        <v>8242</v>
      </c>
      <c r="F2585" s="64" t="s">
        <v>8258</v>
      </c>
      <c r="G2585" s="65">
        <v>10.23</v>
      </c>
      <c r="H2585" s="65">
        <v>12.27</v>
      </c>
      <c r="I2585" s="66"/>
      <c r="J2585" s="66"/>
      <c r="K2585" s="66"/>
    </row>
    <row r="2586" spans="1:11">
      <c r="A2586" s="64">
        <v>4932464680</v>
      </c>
      <c r="B2586" s="64">
        <v>4058546226251</v>
      </c>
      <c r="C2586" s="65" t="s">
        <v>5710</v>
      </c>
      <c r="D2586" s="65" t="s">
        <v>5734</v>
      </c>
      <c r="E2586" s="65" t="s">
        <v>8242</v>
      </c>
      <c r="F2586" s="64" t="s">
        <v>8259</v>
      </c>
      <c r="G2586" s="65">
        <v>8.3800000000000008</v>
      </c>
      <c r="H2586" s="65">
        <v>10.06</v>
      </c>
      <c r="I2586" s="66"/>
      <c r="J2586" s="66"/>
      <c r="K2586" s="66"/>
    </row>
    <row r="2587" spans="1:11">
      <c r="A2587" s="64">
        <v>4932464694</v>
      </c>
      <c r="B2587" s="64">
        <v>4058546226398</v>
      </c>
      <c r="C2587" s="65" t="s">
        <v>5710</v>
      </c>
      <c r="D2587" s="65" t="s">
        <v>5734</v>
      </c>
      <c r="E2587" s="65" t="s">
        <v>8242</v>
      </c>
      <c r="F2587" s="64" t="s">
        <v>8260</v>
      </c>
      <c r="G2587" s="65">
        <v>11.47</v>
      </c>
      <c r="H2587" s="65">
        <v>13.76</v>
      </c>
      <c r="I2587" s="66"/>
      <c r="J2587" s="66"/>
      <c r="K2587" s="66"/>
    </row>
    <row r="2588" spans="1:11">
      <c r="A2588" s="64">
        <v>4932464671</v>
      </c>
      <c r="B2588" s="64">
        <v>4058546226169</v>
      </c>
      <c r="C2588" s="65" t="s">
        <v>5710</v>
      </c>
      <c r="D2588" s="65" t="s">
        <v>5734</v>
      </c>
      <c r="E2588" s="65" t="s">
        <v>8242</v>
      </c>
      <c r="F2588" s="64" t="s">
        <v>8261</v>
      </c>
      <c r="G2588" s="65">
        <v>6.81</v>
      </c>
      <c r="H2588" s="65">
        <v>8.18</v>
      </c>
      <c r="I2588" s="66"/>
      <c r="J2588" s="66"/>
      <c r="K2588" s="66"/>
    </row>
    <row r="2589" spans="1:11">
      <c r="A2589" s="64">
        <v>4932464702</v>
      </c>
      <c r="B2589" s="64">
        <v>4058546226473</v>
      </c>
      <c r="C2589" s="65" t="s">
        <v>5710</v>
      </c>
      <c r="D2589" s="65" t="s">
        <v>5734</v>
      </c>
      <c r="E2589" s="65" t="s">
        <v>8242</v>
      </c>
      <c r="F2589" s="64" t="s">
        <v>8262</v>
      </c>
      <c r="G2589" s="65">
        <v>13.96</v>
      </c>
      <c r="H2589" s="65">
        <v>16.760000000000002</v>
      </c>
      <c r="I2589" s="66"/>
      <c r="J2589" s="66"/>
      <c r="K2589" s="66"/>
    </row>
    <row r="2590" spans="1:11">
      <c r="A2590" s="64">
        <v>4932464706</v>
      </c>
      <c r="B2590" s="64">
        <v>4058546226510</v>
      </c>
      <c r="C2590" s="65" t="s">
        <v>5710</v>
      </c>
      <c r="D2590" s="65" t="s">
        <v>5734</v>
      </c>
      <c r="E2590" s="65" t="s">
        <v>8242</v>
      </c>
      <c r="F2590" s="64" t="s">
        <v>8263</v>
      </c>
      <c r="G2590" s="65">
        <v>17.399999999999999</v>
      </c>
      <c r="H2590" s="65">
        <v>20.88</v>
      </c>
      <c r="I2590" s="66"/>
      <c r="J2590" s="66"/>
      <c r="K2590" s="66"/>
    </row>
    <row r="2591" spans="1:11">
      <c r="A2591" s="64">
        <v>4932464693</v>
      </c>
      <c r="B2591" s="64">
        <v>4058546226381</v>
      </c>
      <c r="C2591" s="65" t="s">
        <v>5710</v>
      </c>
      <c r="D2591" s="65" t="s">
        <v>5734</v>
      </c>
      <c r="E2591" s="65" t="s">
        <v>8242</v>
      </c>
      <c r="F2591" s="64" t="s">
        <v>8264</v>
      </c>
      <c r="G2591" s="65">
        <v>11.16</v>
      </c>
      <c r="H2591" s="65">
        <v>13.39</v>
      </c>
      <c r="I2591" s="66"/>
      <c r="J2591" s="66"/>
      <c r="K2591" s="66"/>
    </row>
    <row r="2592" spans="1:11">
      <c r="A2592" s="64">
        <v>4932464710</v>
      </c>
      <c r="B2592" s="64">
        <v>4058546226558</v>
      </c>
      <c r="C2592" s="65" t="s">
        <v>5710</v>
      </c>
      <c r="D2592" s="65" t="s">
        <v>5734</v>
      </c>
      <c r="E2592" s="65" t="s">
        <v>8242</v>
      </c>
      <c r="F2592" s="64" t="s">
        <v>8265</v>
      </c>
      <c r="G2592" s="65">
        <v>24.51</v>
      </c>
      <c r="H2592" s="65">
        <v>29.41</v>
      </c>
      <c r="I2592" s="66"/>
      <c r="J2592" s="66"/>
      <c r="K2592" s="66"/>
    </row>
    <row r="2593" spans="1:11">
      <c r="A2593" s="64">
        <v>4932464677</v>
      </c>
      <c r="B2593" s="64">
        <v>4058546226220</v>
      </c>
      <c r="C2593" s="65" t="s">
        <v>5710</v>
      </c>
      <c r="D2593" s="65" t="s">
        <v>5734</v>
      </c>
      <c r="E2593" s="65" t="s">
        <v>8242</v>
      </c>
      <c r="F2593" s="64" t="s">
        <v>8266</v>
      </c>
      <c r="G2593" s="65">
        <v>7.42</v>
      </c>
      <c r="H2593" s="65">
        <v>8.9</v>
      </c>
      <c r="I2593" s="66"/>
      <c r="J2593" s="66"/>
      <c r="K2593" s="66"/>
    </row>
    <row r="2594" spans="1:11">
      <c r="A2594" s="64">
        <v>4932464673</v>
      </c>
      <c r="B2594" s="64">
        <v>4058546226183</v>
      </c>
      <c r="C2594" s="65" t="s">
        <v>5710</v>
      </c>
      <c r="D2594" s="65" t="s">
        <v>5734</v>
      </c>
      <c r="E2594" s="65" t="s">
        <v>8242</v>
      </c>
      <c r="F2594" s="64" t="s">
        <v>8267</v>
      </c>
      <c r="G2594" s="65">
        <v>7.13</v>
      </c>
      <c r="H2594" s="65">
        <v>8.5500000000000007</v>
      </c>
      <c r="I2594" s="66"/>
      <c r="J2594" s="66"/>
      <c r="K2594" s="66"/>
    </row>
    <row r="2595" spans="1:11">
      <c r="A2595" s="64">
        <v>4932464704</v>
      </c>
      <c r="B2595" s="64">
        <v>4058546226497</v>
      </c>
      <c r="C2595" s="65" t="s">
        <v>5710</v>
      </c>
      <c r="D2595" s="65" t="s">
        <v>5734</v>
      </c>
      <c r="E2595" s="65" t="s">
        <v>8242</v>
      </c>
      <c r="F2595" s="64" t="s">
        <v>8268</v>
      </c>
      <c r="G2595" s="65">
        <v>15.53</v>
      </c>
      <c r="H2595" s="65">
        <v>18.64</v>
      </c>
      <c r="I2595" s="66"/>
      <c r="J2595" s="66"/>
      <c r="K2595" s="66"/>
    </row>
    <row r="2596" spans="1:11">
      <c r="A2596" s="64">
        <v>4932464705</v>
      </c>
      <c r="B2596" s="64">
        <v>4058546226503</v>
      </c>
      <c r="C2596" s="65" t="s">
        <v>5710</v>
      </c>
      <c r="D2596" s="65" t="s">
        <v>5734</v>
      </c>
      <c r="E2596" s="65" t="s">
        <v>8242</v>
      </c>
      <c r="F2596" s="64" t="s">
        <v>8269</v>
      </c>
      <c r="G2596" s="65">
        <v>16.75</v>
      </c>
      <c r="H2596" s="65">
        <v>20.100000000000001</v>
      </c>
      <c r="I2596" s="66"/>
      <c r="J2596" s="66"/>
      <c r="K2596" s="66"/>
    </row>
    <row r="2597" spans="1:11">
      <c r="A2597" s="64">
        <v>4932464681</v>
      </c>
      <c r="B2597" s="64">
        <v>4058546226268</v>
      </c>
      <c r="C2597" s="65" t="s">
        <v>5710</v>
      </c>
      <c r="D2597" s="65" t="s">
        <v>5734</v>
      </c>
      <c r="E2597" s="65" t="s">
        <v>8242</v>
      </c>
      <c r="F2597" s="64" t="s">
        <v>8270</v>
      </c>
      <c r="G2597" s="65">
        <v>8.3800000000000008</v>
      </c>
      <c r="H2597" s="65">
        <v>10.06</v>
      </c>
      <c r="I2597" s="66"/>
      <c r="J2597" s="66"/>
      <c r="K2597" s="66"/>
    </row>
    <row r="2598" spans="1:11">
      <c r="A2598" s="64">
        <v>4932464711</v>
      </c>
      <c r="B2598" s="64">
        <v>4058546226565</v>
      </c>
      <c r="C2598" s="65" t="s">
        <v>5710</v>
      </c>
      <c r="D2598" s="65" t="s">
        <v>5734</v>
      </c>
      <c r="E2598" s="65" t="s">
        <v>8242</v>
      </c>
      <c r="F2598" s="64" t="s">
        <v>8271</v>
      </c>
      <c r="G2598" s="65">
        <v>31.65</v>
      </c>
      <c r="H2598" s="65">
        <v>37.99</v>
      </c>
      <c r="I2598" s="66"/>
      <c r="J2598" s="66"/>
      <c r="K2598" s="66"/>
    </row>
    <row r="2599" spans="1:11">
      <c r="A2599" s="64">
        <v>4932464707</v>
      </c>
      <c r="B2599" s="64">
        <v>4058546226527</v>
      </c>
      <c r="C2599" s="65" t="s">
        <v>5710</v>
      </c>
      <c r="D2599" s="65" t="s">
        <v>5734</v>
      </c>
      <c r="E2599" s="65" t="s">
        <v>8242</v>
      </c>
      <c r="F2599" s="64" t="s">
        <v>8272</v>
      </c>
      <c r="G2599" s="65">
        <v>18.62</v>
      </c>
      <c r="H2599" s="65">
        <v>22.34</v>
      </c>
      <c r="I2599" s="66"/>
      <c r="J2599" s="66"/>
      <c r="K2599" s="66"/>
    </row>
    <row r="2600" spans="1:11">
      <c r="A2600" s="64">
        <v>4932464675</v>
      </c>
      <c r="B2600" s="64">
        <v>4058546226206</v>
      </c>
      <c r="C2600" s="65" t="s">
        <v>5710</v>
      </c>
      <c r="D2600" s="65" t="s">
        <v>5734</v>
      </c>
      <c r="E2600" s="65" t="s">
        <v>8242</v>
      </c>
      <c r="F2600" s="64" t="s">
        <v>8273</v>
      </c>
      <c r="G2600" s="65">
        <v>7.13</v>
      </c>
      <c r="H2600" s="65">
        <v>8.5500000000000007</v>
      </c>
      <c r="I2600" s="66"/>
      <c r="J2600" s="66"/>
      <c r="K2600" s="66"/>
    </row>
    <row r="2601" spans="1:11">
      <c r="A2601" s="64">
        <v>4932464688</v>
      </c>
      <c r="B2601" s="64">
        <v>4058546226336</v>
      </c>
      <c r="C2601" s="65" t="s">
        <v>5710</v>
      </c>
      <c r="D2601" s="65" t="s">
        <v>5734</v>
      </c>
      <c r="E2601" s="65" t="s">
        <v>8242</v>
      </c>
      <c r="F2601" s="64" t="s">
        <v>8274</v>
      </c>
      <c r="G2601" s="65">
        <v>10.23</v>
      </c>
      <c r="H2601" s="65">
        <v>12.27</v>
      </c>
      <c r="I2601" s="66"/>
      <c r="J2601" s="66"/>
      <c r="K2601" s="66"/>
    </row>
    <row r="2602" spans="1:11">
      <c r="A2602" s="64">
        <v>4932464709</v>
      </c>
      <c r="B2602" s="64">
        <v>4058546226541</v>
      </c>
      <c r="C2602" s="65" t="s">
        <v>5710</v>
      </c>
      <c r="D2602" s="65" t="s">
        <v>5734</v>
      </c>
      <c r="E2602" s="65" t="s">
        <v>8242</v>
      </c>
      <c r="F2602" s="64" t="s">
        <v>8275</v>
      </c>
      <c r="G2602" s="65">
        <v>22.97</v>
      </c>
      <c r="H2602" s="65">
        <v>27.57</v>
      </c>
      <c r="I2602" s="66"/>
      <c r="J2602" s="66"/>
      <c r="K2602" s="66"/>
    </row>
    <row r="2603" spans="1:11">
      <c r="A2603" s="64">
        <v>4932464708</v>
      </c>
      <c r="B2603" s="64">
        <v>4058546226534</v>
      </c>
      <c r="C2603" s="65" t="s">
        <v>5710</v>
      </c>
      <c r="D2603" s="65" t="s">
        <v>5734</v>
      </c>
      <c r="E2603" s="65" t="s">
        <v>8242</v>
      </c>
      <c r="F2603" s="64" t="s">
        <v>8276</v>
      </c>
      <c r="G2603" s="65">
        <v>21.74</v>
      </c>
      <c r="H2603" s="65">
        <v>26.09</v>
      </c>
      <c r="I2603" s="66"/>
      <c r="J2603" s="66"/>
      <c r="K2603" s="66"/>
    </row>
    <row r="2604" spans="1:11">
      <c r="A2604" s="64">
        <v>4932464679</v>
      </c>
      <c r="B2604" s="64">
        <v>4058546226244</v>
      </c>
      <c r="C2604" s="65" t="s">
        <v>5710</v>
      </c>
      <c r="D2604" s="65" t="s">
        <v>5734</v>
      </c>
      <c r="E2604" s="65" t="s">
        <v>8242</v>
      </c>
      <c r="F2604" s="64" t="s">
        <v>8277</v>
      </c>
      <c r="G2604" s="65">
        <v>8.07</v>
      </c>
      <c r="H2604" s="65">
        <v>9.68</v>
      </c>
      <c r="I2604" s="66"/>
      <c r="J2604" s="66"/>
      <c r="K2604" s="66"/>
    </row>
    <row r="2605" spans="1:11">
      <c r="A2605" s="64">
        <v>4932464686</v>
      </c>
      <c r="B2605" s="64">
        <v>4058546226312</v>
      </c>
      <c r="C2605" s="65" t="s">
        <v>5710</v>
      </c>
      <c r="D2605" s="65" t="s">
        <v>5734</v>
      </c>
      <c r="E2605" s="65" t="s">
        <v>8242</v>
      </c>
      <c r="F2605" s="64" t="s">
        <v>8278</v>
      </c>
      <c r="G2605" s="65">
        <v>9.6199999999999992</v>
      </c>
      <c r="H2605" s="65">
        <v>11.55</v>
      </c>
      <c r="I2605" s="66"/>
      <c r="J2605" s="66"/>
      <c r="K2605" s="66"/>
    </row>
    <row r="2606" spans="1:11">
      <c r="A2606" s="64">
        <v>4932464695</v>
      </c>
      <c r="B2606" s="64">
        <v>4058546226404</v>
      </c>
      <c r="C2606" s="65" t="s">
        <v>5710</v>
      </c>
      <c r="D2606" s="65" t="s">
        <v>5734</v>
      </c>
      <c r="E2606" s="65" t="s">
        <v>8242</v>
      </c>
      <c r="F2606" s="64" t="s">
        <v>8279</v>
      </c>
      <c r="G2606" s="65">
        <v>11.76</v>
      </c>
      <c r="H2606" s="65">
        <v>14.11</v>
      </c>
      <c r="I2606" s="66"/>
      <c r="J2606" s="66"/>
      <c r="K2606" s="66"/>
    </row>
    <row r="2607" spans="1:11">
      <c r="A2607" s="64">
        <v>4932464701</v>
      </c>
      <c r="B2607" s="64">
        <v>4058546226466</v>
      </c>
      <c r="C2607" s="65" t="s">
        <v>5710</v>
      </c>
      <c r="D2607" s="65" t="s">
        <v>5734</v>
      </c>
      <c r="E2607" s="65" t="s">
        <v>8242</v>
      </c>
      <c r="F2607" s="64" t="s">
        <v>8280</v>
      </c>
      <c r="G2607" s="65">
        <v>13.63</v>
      </c>
      <c r="H2607" s="65">
        <v>16.36</v>
      </c>
      <c r="I2607" s="66"/>
      <c r="J2607" s="66"/>
      <c r="K2607" s="66"/>
    </row>
    <row r="2608" spans="1:11">
      <c r="A2608" s="64">
        <v>4932464692</v>
      </c>
      <c r="B2608" s="64">
        <v>4058546226374</v>
      </c>
      <c r="C2608" s="65" t="s">
        <v>5710</v>
      </c>
      <c r="D2608" s="65" t="s">
        <v>5734</v>
      </c>
      <c r="E2608" s="65" t="s">
        <v>8242</v>
      </c>
      <c r="F2608" s="64" t="s">
        <v>8281</v>
      </c>
      <c r="G2608" s="65">
        <v>10.88</v>
      </c>
      <c r="H2608" s="65">
        <v>13.05</v>
      </c>
      <c r="I2608" s="66"/>
      <c r="J2608" s="66"/>
      <c r="K2608" s="66"/>
    </row>
    <row r="2609" spans="1:11">
      <c r="A2609" s="64">
        <v>4932464720</v>
      </c>
      <c r="B2609" s="64">
        <v>4058546226657</v>
      </c>
      <c r="C2609" s="65" t="s">
        <v>5710</v>
      </c>
      <c r="D2609" s="65" t="s">
        <v>5734</v>
      </c>
      <c r="E2609" s="65" t="s">
        <v>8242</v>
      </c>
      <c r="F2609" s="64" t="s">
        <v>8282</v>
      </c>
      <c r="G2609" s="65">
        <v>100.34</v>
      </c>
      <c r="H2609" s="65">
        <v>120.41</v>
      </c>
      <c r="I2609" s="66"/>
      <c r="J2609" s="66"/>
      <c r="K2609" s="66"/>
    </row>
    <row r="2610" spans="1:11">
      <c r="A2610" s="64">
        <v>4932464703</v>
      </c>
      <c r="B2610" s="64">
        <v>4058546226480</v>
      </c>
      <c r="C2610" s="65" t="s">
        <v>5710</v>
      </c>
      <c r="D2610" s="65" t="s">
        <v>5734</v>
      </c>
      <c r="E2610" s="65" t="s">
        <v>8242</v>
      </c>
      <c r="F2610" s="64" t="s">
        <v>8283</v>
      </c>
      <c r="G2610" s="65">
        <v>15.2</v>
      </c>
      <c r="H2610" s="65">
        <v>18.23</v>
      </c>
      <c r="I2610" s="66"/>
      <c r="J2610" s="66"/>
      <c r="K2610" s="66"/>
    </row>
    <row r="2611" spans="1:11">
      <c r="A2611" s="64">
        <v>4932464676</v>
      </c>
      <c r="B2611" s="64">
        <v>4058546226213</v>
      </c>
      <c r="C2611" s="65" t="s">
        <v>5710</v>
      </c>
      <c r="D2611" s="65" t="s">
        <v>5734</v>
      </c>
      <c r="E2611" s="65" t="s">
        <v>8242</v>
      </c>
      <c r="F2611" s="64" t="s">
        <v>8284</v>
      </c>
      <c r="G2611" s="65">
        <v>7.42</v>
      </c>
      <c r="H2611" s="65">
        <v>8.9</v>
      </c>
      <c r="I2611" s="66"/>
      <c r="J2611" s="66"/>
      <c r="K2611" s="66"/>
    </row>
    <row r="2612" spans="1:11">
      <c r="A2612" s="64">
        <v>4932464672</v>
      </c>
      <c r="B2612" s="64">
        <v>4058546226176</v>
      </c>
      <c r="C2612" s="65" t="s">
        <v>5710</v>
      </c>
      <c r="D2612" s="65" t="s">
        <v>5734</v>
      </c>
      <c r="E2612" s="65" t="s">
        <v>8242</v>
      </c>
      <c r="F2612" s="64" t="s">
        <v>8285</v>
      </c>
      <c r="G2612" s="65">
        <v>6.81</v>
      </c>
      <c r="H2612" s="65">
        <v>8.18</v>
      </c>
      <c r="I2612" s="66"/>
      <c r="J2612" s="66"/>
      <c r="K2612" s="66"/>
    </row>
    <row r="2613" spans="1:11">
      <c r="A2613" s="64">
        <v>48005521</v>
      </c>
      <c r="B2613" s="64">
        <v>45242521104</v>
      </c>
      <c r="C2613" s="65" t="s">
        <v>5710</v>
      </c>
      <c r="D2613" s="65" t="s">
        <v>7106</v>
      </c>
      <c r="E2613" s="65" t="s">
        <v>8286</v>
      </c>
      <c r="F2613" s="64" t="s">
        <v>8287</v>
      </c>
      <c r="G2613" s="65">
        <v>79.03</v>
      </c>
      <c r="H2613" s="65">
        <v>94.84</v>
      </c>
      <c r="I2613" s="66"/>
      <c r="J2613" s="66"/>
      <c r="K2613" s="66"/>
    </row>
    <row r="2614" spans="1:11">
      <c r="A2614" s="64">
        <v>4932604214</v>
      </c>
      <c r="B2614" s="64">
        <v>4002395311231</v>
      </c>
      <c r="C2614" s="65" t="s">
        <v>5710</v>
      </c>
      <c r="D2614" s="65" t="s">
        <v>6381</v>
      </c>
      <c r="E2614" s="65" t="s">
        <v>7391</v>
      </c>
      <c r="F2614" s="64" t="s">
        <v>8288</v>
      </c>
      <c r="G2614" s="65">
        <v>6.48</v>
      </c>
      <c r="H2614" s="65">
        <v>7.78</v>
      </c>
      <c r="I2614" s="66"/>
      <c r="J2614" s="66"/>
      <c r="K2614" s="66"/>
    </row>
    <row r="2615" spans="1:11">
      <c r="A2615" s="64">
        <v>4932604226</v>
      </c>
      <c r="B2615" s="64">
        <v>4002395311248</v>
      </c>
      <c r="C2615" s="65" t="s">
        <v>5710</v>
      </c>
      <c r="D2615" s="65" t="s">
        <v>8289</v>
      </c>
      <c r="E2615" s="65" t="s">
        <v>6280</v>
      </c>
      <c r="F2615" s="64" t="s">
        <v>8290</v>
      </c>
      <c r="G2615" s="65">
        <v>7.97</v>
      </c>
      <c r="H2615" s="65">
        <v>9.56</v>
      </c>
      <c r="I2615" s="66"/>
      <c r="J2615" s="66"/>
      <c r="K2615" s="66"/>
    </row>
    <row r="2616" spans="1:11">
      <c r="A2616" s="64">
        <v>48005526</v>
      </c>
      <c r="B2616" s="64">
        <v>45242521111</v>
      </c>
      <c r="C2616" s="65" t="s">
        <v>5710</v>
      </c>
      <c r="D2616" s="65" t="s">
        <v>7106</v>
      </c>
      <c r="E2616" s="65" t="s">
        <v>8286</v>
      </c>
      <c r="F2616" s="64" t="s">
        <v>8291</v>
      </c>
      <c r="G2616" s="65">
        <v>106.84</v>
      </c>
      <c r="H2616" s="65">
        <v>128.21</v>
      </c>
      <c r="I2616" s="66"/>
      <c r="J2616" s="66"/>
      <c r="K2616" s="66"/>
    </row>
    <row r="2617" spans="1:11">
      <c r="A2617" s="64">
        <v>48005527</v>
      </c>
      <c r="B2617" s="64">
        <v>45242521128</v>
      </c>
      <c r="C2617" s="65" t="s">
        <v>5710</v>
      </c>
      <c r="D2617" s="65" t="s">
        <v>7106</v>
      </c>
      <c r="E2617" s="65" t="s">
        <v>8286</v>
      </c>
      <c r="F2617" s="64" t="s">
        <v>8292</v>
      </c>
      <c r="G2617" s="65">
        <v>132.47999999999999</v>
      </c>
      <c r="H2617" s="65">
        <v>158.97999999999999</v>
      </c>
      <c r="I2617" s="66"/>
      <c r="J2617" s="66"/>
      <c r="K2617" s="66"/>
    </row>
    <row r="2618" spans="1:11">
      <c r="A2618" s="64">
        <v>4932464257</v>
      </c>
      <c r="B2618" s="64">
        <v>4058546222024</v>
      </c>
      <c r="C2618" s="65" t="s">
        <v>5490</v>
      </c>
      <c r="D2618" s="65" t="s">
        <v>7247</v>
      </c>
      <c r="E2618" s="65" t="s">
        <v>8293</v>
      </c>
      <c r="F2618" s="64" t="s">
        <v>8294</v>
      </c>
      <c r="G2618" s="65">
        <v>67.599999999999994</v>
      </c>
      <c r="H2618" s="65">
        <v>81.12</v>
      </c>
      <c r="I2618" s="66"/>
      <c r="J2618" s="66"/>
      <c r="K2618" s="66"/>
    </row>
    <row r="2619" spans="1:11">
      <c r="A2619" s="64">
        <v>4932464258</v>
      </c>
      <c r="B2619" s="64">
        <v>4058546222031</v>
      </c>
      <c r="C2619" s="65" t="s">
        <v>5490</v>
      </c>
      <c r="D2619" s="65" t="s">
        <v>7247</v>
      </c>
      <c r="E2619" s="65" t="s">
        <v>8293</v>
      </c>
      <c r="F2619" s="64" t="s">
        <v>8295</v>
      </c>
      <c r="G2619" s="65">
        <v>141.12</v>
      </c>
      <c r="H2619" s="65">
        <v>169.34</v>
      </c>
      <c r="I2619" s="66"/>
      <c r="J2619" s="66"/>
      <c r="K2619" s="66"/>
    </row>
    <row r="2620" spans="1:11">
      <c r="A2620" s="64">
        <v>4932464479</v>
      </c>
      <c r="B2620" s="64">
        <v>4058546224240</v>
      </c>
      <c r="C2620" s="65" t="s">
        <v>5710</v>
      </c>
      <c r="D2620" s="65" t="s">
        <v>6280</v>
      </c>
      <c r="E2620" s="65" t="s">
        <v>6280</v>
      </c>
      <c r="F2620" s="64" t="s">
        <v>8296</v>
      </c>
      <c r="G2620" s="65">
        <v>26.71</v>
      </c>
      <c r="H2620" s="65">
        <v>32.049999999999997</v>
      </c>
      <c r="I2620" s="66"/>
      <c r="J2620" s="66"/>
      <c r="K2620" s="66"/>
    </row>
    <row r="2621" spans="1:11">
      <c r="A2621" s="64">
        <v>48229214</v>
      </c>
      <c r="B2621" s="64">
        <v>45242508099</v>
      </c>
      <c r="C2621" s="65" t="s">
        <v>5490</v>
      </c>
      <c r="D2621" s="65" t="s">
        <v>7247</v>
      </c>
      <c r="E2621" s="65" t="s">
        <v>8297</v>
      </c>
      <c r="F2621" s="64" t="s">
        <v>8298</v>
      </c>
      <c r="G2621" s="65">
        <v>86.95</v>
      </c>
      <c r="H2621" s="65">
        <v>104.34</v>
      </c>
      <c r="I2621" s="66"/>
      <c r="J2621" s="66"/>
      <c r="K2621" s="66"/>
    </row>
    <row r="2622" spans="1:11">
      <c r="A2622" s="64">
        <v>4932464569</v>
      </c>
      <c r="B2622" s="64">
        <v>4058546225148</v>
      </c>
      <c r="C2622" s="65" t="s">
        <v>5490</v>
      </c>
      <c r="D2622" s="65" t="s">
        <v>7247</v>
      </c>
      <c r="E2622" s="65" t="s">
        <v>8232</v>
      </c>
      <c r="F2622" s="64" t="s">
        <v>8299</v>
      </c>
      <c r="G2622" s="65">
        <v>37.299999999999997</v>
      </c>
      <c r="H2622" s="65">
        <v>44.76</v>
      </c>
      <c r="I2622" s="66"/>
      <c r="J2622" s="66"/>
      <c r="K2622" s="66"/>
    </row>
    <row r="2623" spans="1:11">
      <c r="A2623" s="64">
        <v>4932464573</v>
      </c>
      <c r="B2623" s="64">
        <v>4058546225186</v>
      </c>
      <c r="C2623" s="65" t="s">
        <v>5490</v>
      </c>
      <c r="D2623" s="65" t="s">
        <v>7247</v>
      </c>
      <c r="E2623" s="65" t="s">
        <v>8232</v>
      </c>
      <c r="F2623" s="64" t="s">
        <v>8300</v>
      </c>
      <c r="G2623" s="65">
        <v>32.6</v>
      </c>
      <c r="H2623" s="65">
        <v>39.119999999999997</v>
      </c>
      <c r="I2623" s="66"/>
      <c r="J2623" s="66"/>
      <c r="K2623" s="66"/>
    </row>
    <row r="2624" spans="1:11">
      <c r="A2624" s="64">
        <v>4932464563</v>
      </c>
      <c r="B2624" s="64">
        <v>4058546225087</v>
      </c>
      <c r="C2624" s="65" t="s">
        <v>5490</v>
      </c>
      <c r="D2624" s="65" t="s">
        <v>7247</v>
      </c>
      <c r="E2624" s="65" t="s">
        <v>8232</v>
      </c>
      <c r="F2624" s="64" t="s">
        <v>8301</v>
      </c>
      <c r="G2624" s="65">
        <v>58.94</v>
      </c>
      <c r="H2624" s="65">
        <v>70.73</v>
      </c>
      <c r="I2624" s="66"/>
      <c r="J2624" s="66"/>
      <c r="K2624" s="66"/>
    </row>
    <row r="2625" spans="1:11">
      <c r="A2625" s="64">
        <v>4932464575</v>
      </c>
      <c r="B2625" s="64">
        <v>4058546225209</v>
      </c>
      <c r="C2625" s="65" t="s">
        <v>5490</v>
      </c>
      <c r="D2625" s="65" t="s">
        <v>7247</v>
      </c>
      <c r="E2625" s="65" t="s">
        <v>8232</v>
      </c>
      <c r="F2625" s="64" t="s">
        <v>8302</v>
      </c>
      <c r="G2625" s="65">
        <v>92.5</v>
      </c>
      <c r="H2625" s="65">
        <v>111</v>
      </c>
      <c r="I2625" s="66"/>
      <c r="J2625" s="66"/>
      <c r="K2625" s="66"/>
    </row>
    <row r="2626" spans="1:11">
      <c r="A2626" s="64">
        <v>4932464571</v>
      </c>
      <c r="B2626" s="64">
        <v>4058546225162</v>
      </c>
      <c r="C2626" s="65" t="s">
        <v>5490</v>
      </c>
      <c r="D2626" s="65" t="s">
        <v>7247</v>
      </c>
      <c r="E2626" s="65" t="s">
        <v>8232</v>
      </c>
      <c r="F2626" s="64" t="s">
        <v>8303</v>
      </c>
      <c r="G2626" s="65">
        <v>29.52</v>
      </c>
      <c r="H2626" s="65">
        <v>35.42</v>
      </c>
      <c r="I2626" s="66"/>
      <c r="J2626" s="66"/>
      <c r="K2626" s="66"/>
    </row>
    <row r="2627" spans="1:11">
      <c r="A2627" s="64">
        <v>4932464566</v>
      </c>
      <c r="B2627" s="64">
        <v>4058546225117</v>
      </c>
      <c r="C2627" s="65" t="s">
        <v>5490</v>
      </c>
      <c r="D2627" s="65" t="s">
        <v>7247</v>
      </c>
      <c r="E2627" s="65" t="s">
        <v>8232</v>
      </c>
      <c r="F2627" s="64" t="s">
        <v>8304</v>
      </c>
      <c r="G2627" s="65">
        <v>29.18</v>
      </c>
      <c r="H2627" s="65">
        <v>35.020000000000003</v>
      </c>
      <c r="I2627" s="66"/>
      <c r="J2627" s="66"/>
      <c r="K2627" s="66"/>
    </row>
    <row r="2628" spans="1:11">
      <c r="A2628" s="64">
        <v>4932464568</v>
      </c>
      <c r="B2628" s="64">
        <v>4058546225131</v>
      </c>
      <c r="C2628" s="65" t="s">
        <v>5490</v>
      </c>
      <c r="D2628" s="65" t="s">
        <v>7247</v>
      </c>
      <c r="E2628" s="65" t="s">
        <v>8232</v>
      </c>
      <c r="F2628" s="64" t="s">
        <v>8305</v>
      </c>
      <c r="G2628" s="65">
        <v>32.6</v>
      </c>
      <c r="H2628" s="65">
        <v>39.119999999999997</v>
      </c>
      <c r="I2628" s="66"/>
      <c r="J2628" s="66"/>
      <c r="K2628" s="66"/>
    </row>
    <row r="2629" spans="1:11">
      <c r="A2629" s="64">
        <v>4932464574</v>
      </c>
      <c r="B2629" s="64">
        <v>4058546225193</v>
      </c>
      <c r="C2629" s="65" t="s">
        <v>5490</v>
      </c>
      <c r="D2629" s="65" t="s">
        <v>7247</v>
      </c>
      <c r="E2629" s="65" t="s">
        <v>8232</v>
      </c>
      <c r="F2629" s="64" t="s">
        <v>8306</v>
      </c>
      <c r="G2629" s="65">
        <v>38.840000000000003</v>
      </c>
      <c r="H2629" s="65">
        <v>46.61</v>
      </c>
      <c r="I2629" s="66"/>
      <c r="J2629" s="66"/>
      <c r="K2629" s="66"/>
    </row>
    <row r="2630" spans="1:11">
      <c r="A2630" s="64">
        <v>4932464570</v>
      </c>
      <c r="B2630" s="64">
        <v>4058546225155</v>
      </c>
      <c r="C2630" s="65" t="s">
        <v>5490</v>
      </c>
      <c r="D2630" s="65" t="s">
        <v>7247</v>
      </c>
      <c r="E2630" s="65" t="s">
        <v>8232</v>
      </c>
      <c r="F2630" s="64" t="s">
        <v>8307</v>
      </c>
      <c r="G2630" s="65">
        <v>40.119999999999997</v>
      </c>
      <c r="H2630" s="65">
        <v>48.14</v>
      </c>
      <c r="I2630" s="66"/>
      <c r="J2630" s="66"/>
      <c r="K2630" s="66"/>
    </row>
    <row r="2631" spans="1:11">
      <c r="A2631" s="64">
        <v>4932464564</v>
      </c>
      <c r="B2631" s="64">
        <v>4058546225094</v>
      </c>
      <c r="C2631" s="65" t="s">
        <v>5490</v>
      </c>
      <c r="D2631" s="65" t="s">
        <v>7247</v>
      </c>
      <c r="E2631" s="65" t="s">
        <v>8232</v>
      </c>
      <c r="F2631" s="64" t="s">
        <v>8308</v>
      </c>
      <c r="G2631" s="65">
        <v>34.08</v>
      </c>
      <c r="H2631" s="65">
        <v>40.9</v>
      </c>
      <c r="I2631" s="66"/>
      <c r="J2631" s="66"/>
      <c r="K2631" s="66"/>
    </row>
    <row r="2632" spans="1:11">
      <c r="A2632" s="64">
        <v>4932464562</v>
      </c>
      <c r="B2632" s="64">
        <v>4058546225070</v>
      </c>
      <c r="C2632" s="65" t="s">
        <v>5490</v>
      </c>
      <c r="D2632" s="65" t="s">
        <v>7247</v>
      </c>
      <c r="E2632" s="65" t="s">
        <v>8232</v>
      </c>
      <c r="F2632" s="64" t="s">
        <v>8309</v>
      </c>
      <c r="G2632" s="65">
        <v>42.04</v>
      </c>
      <c r="H2632" s="65">
        <v>50.45</v>
      </c>
      <c r="I2632" s="66"/>
      <c r="J2632" s="66"/>
      <c r="K2632" s="66"/>
    </row>
    <row r="2633" spans="1:11">
      <c r="A2633" s="64">
        <v>4932464578</v>
      </c>
      <c r="B2633" s="64">
        <v>4058546225230</v>
      </c>
      <c r="C2633" s="65" t="s">
        <v>5490</v>
      </c>
      <c r="D2633" s="65" t="s">
        <v>7247</v>
      </c>
      <c r="E2633" s="65" t="s">
        <v>8293</v>
      </c>
      <c r="F2633" s="64" t="s">
        <v>8310</v>
      </c>
      <c r="G2633" s="65">
        <v>116.04</v>
      </c>
      <c r="H2633" s="65">
        <v>139.25</v>
      </c>
      <c r="I2633" s="66"/>
      <c r="J2633" s="66"/>
      <c r="K2633" s="66"/>
    </row>
    <row r="2634" spans="1:11">
      <c r="A2634" s="64">
        <v>4932464576</v>
      </c>
      <c r="B2634" s="64">
        <v>4058546225216</v>
      </c>
      <c r="C2634" s="65" t="s">
        <v>5490</v>
      </c>
      <c r="D2634" s="65" t="s">
        <v>7247</v>
      </c>
      <c r="E2634" s="65" t="s">
        <v>8293</v>
      </c>
      <c r="F2634" s="64" t="s">
        <v>8311</v>
      </c>
      <c r="G2634" s="65">
        <v>58.15</v>
      </c>
      <c r="H2634" s="65">
        <v>69.78</v>
      </c>
      <c r="I2634" s="66"/>
      <c r="J2634" s="66"/>
      <c r="K2634" s="66"/>
    </row>
    <row r="2635" spans="1:11">
      <c r="A2635" s="64">
        <v>4932464577</v>
      </c>
      <c r="B2635" s="64">
        <v>4058546225223</v>
      </c>
      <c r="C2635" s="65" t="s">
        <v>5490</v>
      </c>
      <c r="D2635" s="65" t="s">
        <v>7247</v>
      </c>
      <c r="E2635" s="65" t="s">
        <v>8293</v>
      </c>
      <c r="F2635" s="64" t="s">
        <v>8312</v>
      </c>
      <c r="G2635" s="65">
        <v>72.44</v>
      </c>
      <c r="H2635" s="65">
        <v>86.93</v>
      </c>
      <c r="I2635" s="66"/>
      <c r="J2635" s="66"/>
      <c r="K2635" s="66"/>
    </row>
    <row r="2636" spans="1:11">
      <c r="A2636" s="64">
        <v>4932464565</v>
      </c>
      <c r="B2636" s="64">
        <v>4058546225100</v>
      </c>
      <c r="C2636" s="65" t="s">
        <v>5490</v>
      </c>
      <c r="D2636" s="65" t="s">
        <v>7247</v>
      </c>
      <c r="E2636" s="65" t="s">
        <v>8232</v>
      </c>
      <c r="F2636" s="64" t="s">
        <v>8313</v>
      </c>
      <c r="G2636" s="65">
        <v>35.840000000000003</v>
      </c>
      <c r="H2636" s="65">
        <v>43.01</v>
      </c>
      <c r="I2636" s="66"/>
      <c r="J2636" s="66"/>
      <c r="K2636" s="66"/>
    </row>
    <row r="2637" spans="1:11">
      <c r="A2637" s="64">
        <v>4932464567</v>
      </c>
      <c r="B2637" s="64">
        <v>4058546225124</v>
      </c>
      <c r="C2637" s="65" t="s">
        <v>5490</v>
      </c>
      <c r="D2637" s="65" t="s">
        <v>7247</v>
      </c>
      <c r="E2637" s="65" t="s">
        <v>8232</v>
      </c>
      <c r="F2637" s="64" t="s">
        <v>8314</v>
      </c>
      <c r="G2637" s="65">
        <v>30.76</v>
      </c>
      <c r="H2637" s="65">
        <v>36.909999999999997</v>
      </c>
      <c r="I2637" s="66"/>
      <c r="J2637" s="66"/>
      <c r="K2637" s="66"/>
    </row>
    <row r="2638" spans="1:11">
      <c r="A2638" s="64">
        <v>4932464572</v>
      </c>
      <c r="B2638" s="64">
        <v>4058546225179</v>
      </c>
      <c r="C2638" s="65" t="s">
        <v>5490</v>
      </c>
      <c r="D2638" s="65" t="s">
        <v>7247</v>
      </c>
      <c r="E2638" s="65" t="s">
        <v>8232</v>
      </c>
      <c r="F2638" s="64" t="s">
        <v>8315</v>
      </c>
      <c r="G2638" s="65">
        <v>30.76</v>
      </c>
      <c r="H2638" s="65">
        <v>36.909999999999997</v>
      </c>
      <c r="I2638" s="66"/>
      <c r="J2638" s="66"/>
      <c r="K2638" s="66"/>
    </row>
    <row r="2639" spans="1:11">
      <c r="A2639" s="64">
        <v>4932464240</v>
      </c>
      <c r="B2639" s="64">
        <v>4058546221850</v>
      </c>
      <c r="C2639" s="65" t="s">
        <v>5710</v>
      </c>
      <c r="D2639" s="65" t="s">
        <v>5895</v>
      </c>
      <c r="E2639" s="65" t="s">
        <v>8316</v>
      </c>
      <c r="F2639" s="64" t="s">
        <v>8317</v>
      </c>
      <c r="G2639" s="65">
        <v>22.03</v>
      </c>
      <c r="H2639" s="65">
        <v>26.44</v>
      </c>
      <c r="I2639" s="66"/>
      <c r="J2639" s="66">
        <v>12</v>
      </c>
      <c r="K2639" s="66"/>
    </row>
    <row r="2640" spans="1:11">
      <c r="A2640" s="64">
        <v>4932464872</v>
      </c>
      <c r="B2640" s="64">
        <v>4058546228170</v>
      </c>
      <c r="C2640" s="65" t="s">
        <v>5710</v>
      </c>
      <c r="D2640" s="65" t="s">
        <v>6378</v>
      </c>
      <c r="E2640" s="65" t="s">
        <v>7135</v>
      </c>
      <c r="F2640" s="64" t="s">
        <v>8318</v>
      </c>
      <c r="G2640" s="65">
        <v>63.15</v>
      </c>
      <c r="H2640" s="65">
        <v>75.78</v>
      </c>
      <c r="I2640" s="66"/>
      <c r="J2640" s="66"/>
      <c r="K2640" s="66"/>
    </row>
    <row r="2641" spans="1:11">
      <c r="A2641" s="64">
        <v>4932464081</v>
      </c>
      <c r="B2641" s="64">
        <v>4058546220266</v>
      </c>
      <c r="C2641" s="65" t="s">
        <v>5601</v>
      </c>
      <c r="D2641" s="65" t="s">
        <v>7247</v>
      </c>
      <c r="E2641" s="65" t="s">
        <v>5977</v>
      </c>
      <c r="F2641" s="64" t="s">
        <v>8319</v>
      </c>
      <c r="G2641" s="65">
        <v>32.590000000000003</v>
      </c>
      <c r="H2641" s="65">
        <v>39.11</v>
      </c>
      <c r="I2641" s="66"/>
      <c r="J2641" s="66"/>
      <c r="K2641" s="66"/>
    </row>
    <row r="2642" spans="1:11">
      <c r="A2642" s="64">
        <v>4932464085</v>
      </c>
      <c r="B2642" s="64">
        <v>4058546220303</v>
      </c>
      <c r="C2642" s="65" t="s">
        <v>5601</v>
      </c>
      <c r="D2642" s="65" t="s">
        <v>7247</v>
      </c>
      <c r="E2642" s="65" t="s">
        <v>5977</v>
      </c>
      <c r="F2642" s="64" t="s">
        <v>8320</v>
      </c>
      <c r="G2642" s="65">
        <v>108.41</v>
      </c>
      <c r="H2642" s="65">
        <v>130.09</v>
      </c>
      <c r="I2642" s="66"/>
      <c r="J2642" s="66"/>
      <c r="K2642" s="66"/>
    </row>
    <row r="2643" spans="1:11">
      <c r="A2643" s="64">
        <v>4932464244</v>
      </c>
      <c r="B2643" s="64">
        <v>4058546221898</v>
      </c>
      <c r="C2643" s="65" t="s">
        <v>5601</v>
      </c>
      <c r="D2643" s="65" t="s">
        <v>7247</v>
      </c>
      <c r="E2643" s="65" t="s">
        <v>5977</v>
      </c>
      <c r="F2643" s="64" t="s">
        <v>8321</v>
      </c>
      <c r="G2643" s="65">
        <v>338.9</v>
      </c>
      <c r="H2643" s="65">
        <v>406.68</v>
      </c>
      <c r="I2643" s="66"/>
      <c r="J2643" s="66"/>
      <c r="K2643" s="66"/>
    </row>
    <row r="2644" spans="1:11">
      <c r="A2644" s="64">
        <v>4932464078</v>
      </c>
      <c r="B2644" s="64">
        <v>4058546220235</v>
      </c>
      <c r="C2644" s="65" t="s">
        <v>5601</v>
      </c>
      <c r="D2644" s="65" t="s">
        <v>7247</v>
      </c>
      <c r="E2644" s="65" t="s">
        <v>5977</v>
      </c>
      <c r="F2644" s="64" t="s">
        <v>8322</v>
      </c>
      <c r="G2644" s="65">
        <v>186.76</v>
      </c>
      <c r="H2644" s="65">
        <v>224.11</v>
      </c>
      <c r="I2644" s="66"/>
      <c r="J2644" s="66"/>
      <c r="K2644" s="66"/>
    </row>
    <row r="2645" spans="1:11">
      <c r="A2645" s="64">
        <v>4932464079</v>
      </c>
      <c r="B2645" s="64">
        <v>4058546220242</v>
      </c>
      <c r="C2645" s="65" t="s">
        <v>5601</v>
      </c>
      <c r="D2645" s="65" t="s">
        <v>7247</v>
      </c>
      <c r="E2645" s="65" t="s">
        <v>5977</v>
      </c>
      <c r="F2645" s="64" t="s">
        <v>8323</v>
      </c>
      <c r="G2645" s="65">
        <v>105.12</v>
      </c>
      <c r="H2645" s="65">
        <v>126.14</v>
      </c>
      <c r="I2645" s="66"/>
      <c r="J2645" s="66"/>
      <c r="K2645" s="66"/>
    </row>
    <row r="2646" spans="1:11">
      <c r="A2646" s="64">
        <v>4932464080</v>
      </c>
      <c r="B2646" s="64">
        <v>4058546220259</v>
      </c>
      <c r="C2646" s="65" t="s">
        <v>5601</v>
      </c>
      <c r="D2646" s="65" t="s">
        <v>7247</v>
      </c>
      <c r="E2646" s="65" t="s">
        <v>5977</v>
      </c>
      <c r="F2646" s="64" t="s">
        <v>8324</v>
      </c>
      <c r="G2646" s="65">
        <v>84.67</v>
      </c>
      <c r="H2646" s="65">
        <v>101.6</v>
      </c>
      <c r="I2646" s="66"/>
      <c r="J2646" s="66"/>
      <c r="K2646" s="66"/>
    </row>
    <row r="2647" spans="1:11">
      <c r="A2647" s="64">
        <v>4932464082</v>
      </c>
      <c r="B2647" s="64">
        <v>4058546220273</v>
      </c>
      <c r="C2647" s="65" t="s">
        <v>5601</v>
      </c>
      <c r="D2647" s="65" t="s">
        <v>7247</v>
      </c>
      <c r="E2647" s="65" t="s">
        <v>5977</v>
      </c>
      <c r="F2647" s="64" t="s">
        <v>8325</v>
      </c>
      <c r="G2647" s="65">
        <v>52.82</v>
      </c>
      <c r="H2647" s="65">
        <v>63.38</v>
      </c>
      <c r="I2647" s="66"/>
      <c r="J2647" s="66"/>
      <c r="K2647" s="66"/>
    </row>
    <row r="2648" spans="1:11">
      <c r="A2648" s="64">
        <v>4932464083</v>
      </c>
      <c r="B2648" s="64">
        <v>4058546220280</v>
      </c>
      <c r="C2648" s="65" t="s">
        <v>5601</v>
      </c>
      <c r="D2648" s="65" t="s">
        <v>7247</v>
      </c>
      <c r="E2648" s="65" t="s">
        <v>5977</v>
      </c>
      <c r="F2648" s="64" t="s">
        <v>8326</v>
      </c>
      <c r="G2648" s="65">
        <v>32.590000000000003</v>
      </c>
      <c r="H2648" s="65">
        <v>39.11</v>
      </c>
      <c r="I2648" s="66"/>
      <c r="J2648" s="66"/>
      <c r="K2648" s="66"/>
    </row>
    <row r="2649" spans="1:11">
      <c r="A2649" s="64">
        <v>4932464084</v>
      </c>
      <c r="B2649" s="64">
        <v>4058546220297</v>
      </c>
      <c r="C2649" s="65" t="s">
        <v>5601</v>
      </c>
      <c r="D2649" s="65" t="s">
        <v>7247</v>
      </c>
      <c r="E2649" s="65" t="s">
        <v>5977</v>
      </c>
      <c r="F2649" s="64" t="s">
        <v>8327</v>
      </c>
      <c r="G2649" s="65">
        <v>71.52</v>
      </c>
      <c r="H2649" s="65">
        <v>85.82</v>
      </c>
      <c r="I2649" s="66"/>
      <c r="J2649" s="66"/>
      <c r="K2649" s="66"/>
    </row>
    <row r="2650" spans="1:11">
      <c r="A2650" s="64">
        <v>4932464086</v>
      </c>
      <c r="B2650" s="64">
        <v>4058546220310</v>
      </c>
      <c r="C2650" s="65" t="s">
        <v>5601</v>
      </c>
      <c r="D2650" s="65" t="s">
        <v>7247</v>
      </c>
      <c r="E2650" s="65" t="s">
        <v>5977</v>
      </c>
      <c r="F2650" s="64" t="s">
        <v>8328</v>
      </c>
      <c r="G2650" s="65">
        <v>117.27</v>
      </c>
      <c r="H2650" s="65">
        <v>140.72</v>
      </c>
      <c r="I2650" s="66"/>
      <c r="J2650" s="66"/>
      <c r="K2650" s="66"/>
    </row>
    <row r="2651" spans="1:11">
      <c r="A2651" s="64">
        <v>4932451487</v>
      </c>
      <c r="B2651" s="64">
        <v>4002395163984</v>
      </c>
      <c r="C2651" s="65" t="s">
        <v>5710</v>
      </c>
      <c r="D2651" s="65" t="s">
        <v>5734</v>
      </c>
      <c r="E2651" s="65" t="s">
        <v>8175</v>
      </c>
      <c r="F2651" s="64" t="s">
        <v>8329</v>
      </c>
      <c r="G2651" s="65">
        <v>1.85</v>
      </c>
      <c r="H2651" s="65">
        <v>2.2200000000000002</v>
      </c>
      <c r="I2651" s="66"/>
      <c r="J2651" s="66">
        <v>50</v>
      </c>
      <c r="K2651" s="66"/>
    </row>
    <row r="2652" spans="1:11">
      <c r="A2652" s="64">
        <v>4932430478</v>
      </c>
      <c r="B2652" s="64">
        <v>4002395381395</v>
      </c>
      <c r="C2652" s="65" t="s">
        <v>5710</v>
      </c>
      <c r="D2652" s="65" t="s">
        <v>5895</v>
      </c>
      <c r="E2652" s="65" t="s">
        <v>8330</v>
      </c>
      <c r="F2652" s="64" t="s">
        <v>8331</v>
      </c>
      <c r="G2652" s="65">
        <v>3.05</v>
      </c>
      <c r="H2652" s="65">
        <v>3.65</v>
      </c>
      <c r="I2652" s="66"/>
      <c r="J2652" s="66">
        <v>100</v>
      </c>
      <c r="K2652" s="66"/>
    </row>
    <row r="2653" spans="1:11">
      <c r="A2653" s="64">
        <v>4932451486</v>
      </c>
      <c r="B2653" s="64">
        <v>4002395163977</v>
      </c>
      <c r="C2653" s="65" t="s">
        <v>5710</v>
      </c>
      <c r="D2653" s="65" t="s">
        <v>5734</v>
      </c>
      <c r="E2653" s="65" t="s">
        <v>8175</v>
      </c>
      <c r="F2653" s="64" t="s">
        <v>8332</v>
      </c>
      <c r="G2653" s="65">
        <v>1.83</v>
      </c>
      <c r="H2653" s="65">
        <v>2.19</v>
      </c>
      <c r="I2653" s="66"/>
      <c r="J2653" s="66">
        <v>50</v>
      </c>
      <c r="K2653" s="66"/>
    </row>
    <row r="2654" spans="1:11">
      <c r="A2654" s="64">
        <v>4932430854</v>
      </c>
      <c r="B2654" s="64">
        <v>4002395385164</v>
      </c>
      <c r="C2654" s="65" t="s">
        <v>5710</v>
      </c>
      <c r="D2654" s="65" t="s">
        <v>5895</v>
      </c>
      <c r="E2654" s="65" t="s">
        <v>6392</v>
      </c>
      <c r="F2654" s="64" t="s">
        <v>8333</v>
      </c>
      <c r="G2654" s="65">
        <v>1.63</v>
      </c>
      <c r="H2654" s="65">
        <v>1.96</v>
      </c>
      <c r="I2654" s="66"/>
      <c r="J2654" s="66"/>
      <c r="K2654" s="66"/>
    </row>
    <row r="2655" spans="1:11">
      <c r="A2655" s="64">
        <v>4932352473</v>
      </c>
      <c r="B2655" s="64">
        <v>4002395371327</v>
      </c>
      <c r="C2655" s="65" t="s">
        <v>5710</v>
      </c>
      <c r="D2655" s="65" t="s">
        <v>6280</v>
      </c>
      <c r="E2655" s="65" t="s">
        <v>6280</v>
      </c>
      <c r="F2655" s="64" t="s">
        <v>8334</v>
      </c>
      <c r="G2655" s="65">
        <v>13.71</v>
      </c>
      <c r="H2655" s="65">
        <v>16.45</v>
      </c>
      <c r="I2655" s="66"/>
      <c r="J2655" s="66">
        <v>12</v>
      </c>
      <c r="K2655" s="66"/>
    </row>
    <row r="2656" spans="1:11">
      <c r="A2656" s="64">
        <v>4932451490</v>
      </c>
      <c r="B2656" s="64">
        <v>4002395161317</v>
      </c>
      <c r="C2656" s="65" t="s">
        <v>5710</v>
      </c>
      <c r="D2656" s="65" t="s">
        <v>5734</v>
      </c>
      <c r="E2656" s="65" t="s">
        <v>8175</v>
      </c>
      <c r="F2656" s="64" t="s">
        <v>8335</v>
      </c>
      <c r="G2656" s="65">
        <v>3.91</v>
      </c>
      <c r="H2656" s="65">
        <v>4.6900000000000004</v>
      </c>
      <c r="I2656" s="66"/>
      <c r="J2656" s="66">
        <v>25</v>
      </c>
      <c r="K2656" s="66"/>
    </row>
    <row r="2657" spans="1:11">
      <c r="A2657" s="64">
        <v>4932430865</v>
      </c>
      <c r="B2657" s="64">
        <v>4002395385270</v>
      </c>
      <c r="C2657" s="65" t="s">
        <v>5710</v>
      </c>
      <c r="D2657" s="65" t="s">
        <v>5895</v>
      </c>
      <c r="E2657" s="65" t="s">
        <v>6392</v>
      </c>
      <c r="F2657" s="64" t="s">
        <v>8336</v>
      </c>
      <c r="G2657" s="65">
        <v>1.63</v>
      </c>
      <c r="H2657" s="65">
        <v>1.96</v>
      </c>
      <c r="I2657" s="66"/>
      <c r="J2657" s="66"/>
      <c r="K2657" s="66"/>
    </row>
    <row r="2658" spans="1:11">
      <c r="A2658" s="64">
        <v>4932451484</v>
      </c>
      <c r="B2658" s="64">
        <v>4002395163953</v>
      </c>
      <c r="C2658" s="65" t="s">
        <v>5710</v>
      </c>
      <c r="D2658" s="65" t="s">
        <v>5734</v>
      </c>
      <c r="E2658" s="65" t="s">
        <v>8175</v>
      </c>
      <c r="F2658" s="64" t="s">
        <v>8337</v>
      </c>
      <c r="G2658" s="65">
        <v>1.71</v>
      </c>
      <c r="H2658" s="65">
        <v>2.0499999999999998</v>
      </c>
      <c r="I2658" s="66"/>
      <c r="J2658" s="66">
        <v>50</v>
      </c>
      <c r="K2658" s="66"/>
    </row>
    <row r="2659" spans="1:11">
      <c r="A2659" s="64">
        <v>4932430852</v>
      </c>
      <c r="B2659" s="64">
        <v>4002395385140</v>
      </c>
      <c r="C2659" s="65" t="s">
        <v>5710</v>
      </c>
      <c r="D2659" s="65" t="s">
        <v>5895</v>
      </c>
      <c r="E2659" s="65" t="s">
        <v>6392</v>
      </c>
      <c r="F2659" s="64" t="s">
        <v>8338</v>
      </c>
      <c r="G2659" s="65">
        <v>1.85</v>
      </c>
      <c r="H2659" s="65">
        <v>2.2200000000000002</v>
      </c>
      <c r="I2659" s="66"/>
      <c r="J2659" s="66"/>
      <c r="K2659" s="66"/>
    </row>
    <row r="2660" spans="1:11">
      <c r="A2660" s="64">
        <v>4932430853</v>
      </c>
      <c r="B2660" s="64">
        <v>4002395385157</v>
      </c>
      <c r="C2660" s="65" t="s">
        <v>5710</v>
      </c>
      <c r="D2660" s="65" t="s">
        <v>5895</v>
      </c>
      <c r="E2660" s="65" t="s">
        <v>6392</v>
      </c>
      <c r="F2660" s="64" t="s">
        <v>8339</v>
      </c>
      <c r="G2660" s="65">
        <v>13.87</v>
      </c>
      <c r="H2660" s="65">
        <v>16.64</v>
      </c>
      <c r="I2660" s="66"/>
      <c r="J2660" s="66">
        <v>10</v>
      </c>
      <c r="K2660" s="66"/>
    </row>
    <row r="2661" spans="1:11">
      <c r="A2661" s="64">
        <v>4932451477</v>
      </c>
      <c r="B2661" s="64">
        <v>4002395163281</v>
      </c>
      <c r="C2661" s="65" t="s">
        <v>5710</v>
      </c>
      <c r="D2661" s="65" t="s">
        <v>5734</v>
      </c>
      <c r="E2661" s="65" t="s">
        <v>8175</v>
      </c>
      <c r="F2661" s="64" t="s">
        <v>8340</v>
      </c>
      <c r="G2661" s="65">
        <v>1.3</v>
      </c>
      <c r="H2661" s="65">
        <v>1.56</v>
      </c>
      <c r="I2661" s="66"/>
      <c r="J2661" s="66">
        <v>50</v>
      </c>
      <c r="K2661" s="66"/>
    </row>
    <row r="2662" spans="1:11">
      <c r="A2662" s="64">
        <v>4932430863</v>
      </c>
      <c r="B2662" s="64">
        <v>4002395385256</v>
      </c>
      <c r="C2662" s="65" t="s">
        <v>5710</v>
      </c>
      <c r="D2662" s="65" t="s">
        <v>5895</v>
      </c>
      <c r="E2662" s="65" t="s">
        <v>6392</v>
      </c>
      <c r="F2662" s="64" t="s">
        <v>8341</v>
      </c>
      <c r="G2662" s="65">
        <v>1.85</v>
      </c>
      <c r="H2662" s="65">
        <v>2.2200000000000002</v>
      </c>
      <c r="I2662" s="66"/>
      <c r="J2662" s="66"/>
      <c r="K2662" s="66"/>
    </row>
    <row r="2663" spans="1:11">
      <c r="A2663" s="64">
        <v>4932430864</v>
      </c>
      <c r="B2663" s="64">
        <v>4002395385263</v>
      </c>
      <c r="C2663" s="65" t="s">
        <v>5710</v>
      </c>
      <c r="D2663" s="65" t="s">
        <v>5895</v>
      </c>
      <c r="E2663" s="65" t="s">
        <v>6392</v>
      </c>
      <c r="F2663" s="64" t="s">
        <v>8342</v>
      </c>
      <c r="G2663" s="65">
        <v>13.87</v>
      </c>
      <c r="H2663" s="65">
        <v>16.64</v>
      </c>
      <c r="I2663" s="66"/>
      <c r="J2663" s="66">
        <v>10</v>
      </c>
      <c r="K2663" s="66"/>
    </row>
    <row r="2664" spans="1:11">
      <c r="A2664" s="64">
        <v>4932430890</v>
      </c>
      <c r="B2664" s="64">
        <v>4002395385522</v>
      </c>
      <c r="C2664" s="65" t="s">
        <v>5710</v>
      </c>
      <c r="D2664" s="65" t="s">
        <v>5895</v>
      </c>
      <c r="E2664" s="65" t="s">
        <v>6392</v>
      </c>
      <c r="F2664" s="64" t="s">
        <v>8343</v>
      </c>
      <c r="G2664" s="65">
        <v>1.63</v>
      </c>
      <c r="H2664" s="65">
        <v>1.96</v>
      </c>
      <c r="I2664" s="66"/>
      <c r="J2664" s="66"/>
      <c r="K2664" s="66"/>
    </row>
    <row r="2665" spans="1:11">
      <c r="A2665" s="64">
        <v>4932451502</v>
      </c>
      <c r="B2665" s="64">
        <v>4002395162055</v>
      </c>
      <c r="C2665" s="65" t="s">
        <v>5710</v>
      </c>
      <c r="D2665" s="65" t="s">
        <v>5734</v>
      </c>
      <c r="E2665" s="65" t="s">
        <v>8344</v>
      </c>
      <c r="F2665" s="64" t="s">
        <v>8345</v>
      </c>
      <c r="G2665" s="65">
        <v>2.38</v>
      </c>
      <c r="H2665" s="65">
        <v>2.85</v>
      </c>
      <c r="I2665" s="66"/>
      <c r="J2665" s="66">
        <v>25</v>
      </c>
      <c r="K2665" s="66"/>
    </row>
    <row r="2666" spans="1:11">
      <c r="A2666" s="64">
        <v>4932430887</v>
      </c>
      <c r="B2666" s="64">
        <v>4002395385492</v>
      </c>
      <c r="C2666" s="65" t="s">
        <v>5710</v>
      </c>
      <c r="D2666" s="65" t="s">
        <v>5895</v>
      </c>
      <c r="E2666" s="65" t="s">
        <v>6392</v>
      </c>
      <c r="F2666" s="64" t="s">
        <v>8346</v>
      </c>
      <c r="G2666" s="65">
        <v>1.63</v>
      </c>
      <c r="H2666" s="65">
        <v>1.96</v>
      </c>
      <c r="I2666" s="66"/>
      <c r="J2666" s="66"/>
      <c r="K2666" s="66"/>
    </row>
    <row r="2667" spans="1:11">
      <c r="A2667" s="64">
        <v>4932430001</v>
      </c>
      <c r="B2667" s="64">
        <v>4002395376629</v>
      </c>
      <c r="C2667" s="65" t="s">
        <v>5710</v>
      </c>
      <c r="D2667" s="65" t="s">
        <v>6378</v>
      </c>
      <c r="E2667" s="65" t="s">
        <v>5783</v>
      </c>
      <c r="F2667" s="64" t="s">
        <v>8347</v>
      </c>
      <c r="G2667" s="65">
        <v>32.4</v>
      </c>
      <c r="H2667" s="65">
        <v>38.880000000000003</v>
      </c>
      <c r="I2667" s="66"/>
      <c r="J2667" s="66"/>
      <c r="K2667" s="66"/>
    </row>
    <row r="2668" spans="1:11">
      <c r="A2668" s="64">
        <v>4932451476</v>
      </c>
      <c r="B2668" s="64">
        <v>4002395163274</v>
      </c>
      <c r="C2668" s="65" t="s">
        <v>5710</v>
      </c>
      <c r="D2668" s="65" t="s">
        <v>5734</v>
      </c>
      <c r="E2668" s="65" t="s">
        <v>8175</v>
      </c>
      <c r="F2668" s="64" t="s">
        <v>8348</v>
      </c>
      <c r="G2668" s="65">
        <v>1.1200000000000001</v>
      </c>
      <c r="H2668" s="65">
        <v>1.35</v>
      </c>
      <c r="I2668" s="66"/>
      <c r="J2668" s="66">
        <v>50</v>
      </c>
      <c r="K2668" s="66"/>
    </row>
    <row r="2669" spans="1:11">
      <c r="A2669" s="64">
        <v>4932430867</v>
      </c>
      <c r="B2669" s="64">
        <v>4002395385294</v>
      </c>
      <c r="C2669" s="65" t="s">
        <v>5710</v>
      </c>
      <c r="D2669" s="65" t="s">
        <v>5895</v>
      </c>
      <c r="E2669" s="65" t="s">
        <v>6392</v>
      </c>
      <c r="F2669" s="64" t="s">
        <v>8349</v>
      </c>
      <c r="G2669" s="65">
        <v>1.92</v>
      </c>
      <c r="H2669" s="65">
        <v>2.31</v>
      </c>
      <c r="I2669" s="66"/>
      <c r="J2669" s="66"/>
      <c r="K2669" s="66"/>
    </row>
    <row r="2670" spans="1:11">
      <c r="A2670" s="64">
        <v>4932352012</v>
      </c>
      <c r="B2670" s="64">
        <v>4002395368938</v>
      </c>
      <c r="C2670" s="65" t="s">
        <v>5710</v>
      </c>
      <c r="D2670" s="65" t="s">
        <v>6378</v>
      </c>
      <c r="E2670" s="65" t="s">
        <v>7135</v>
      </c>
      <c r="F2670" s="64" t="s">
        <v>8350</v>
      </c>
      <c r="G2670" s="65">
        <v>5.01</v>
      </c>
      <c r="H2670" s="65">
        <v>6.01</v>
      </c>
      <c r="I2670" s="66"/>
      <c r="J2670" s="66"/>
      <c r="K2670" s="66"/>
    </row>
    <row r="2671" spans="1:11">
      <c r="A2671" s="64">
        <v>4932451479</v>
      </c>
      <c r="B2671" s="64">
        <v>4002395163908</v>
      </c>
      <c r="C2671" s="65" t="s">
        <v>5710</v>
      </c>
      <c r="D2671" s="65" t="s">
        <v>5734</v>
      </c>
      <c r="E2671" s="65" t="s">
        <v>8175</v>
      </c>
      <c r="F2671" s="64" t="s">
        <v>8351</v>
      </c>
      <c r="G2671" s="65">
        <v>1.49</v>
      </c>
      <c r="H2671" s="65">
        <v>1.79</v>
      </c>
      <c r="I2671" s="66"/>
      <c r="J2671" s="66">
        <v>25</v>
      </c>
      <c r="K2671" s="66"/>
    </row>
    <row r="2672" spans="1:11">
      <c r="A2672" s="64">
        <v>4932352023</v>
      </c>
      <c r="B2672" s="64">
        <v>4002395366804</v>
      </c>
      <c r="C2672" s="65" t="s">
        <v>5710</v>
      </c>
      <c r="D2672" s="65" t="s">
        <v>6378</v>
      </c>
      <c r="E2672" s="65" t="s">
        <v>7135</v>
      </c>
      <c r="F2672" s="64" t="s">
        <v>8352</v>
      </c>
      <c r="G2672" s="65">
        <v>6.52</v>
      </c>
      <c r="H2672" s="65">
        <v>7.83</v>
      </c>
      <c r="I2672" s="66"/>
      <c r="J2672" s="66"/>
      <c r="K2672" s="66"/>
    </row>
    <row r="2673" spans="1:11">
      <c r="A2673" s="64">
        <v>4932451494</v>
      </c>
      <c r="B2673" s="64">
        <v>4002395161362</v>
      </c>
      <c r="C2673" s="65" t="s">
        <v>5710</v>
      </c>
      <c r="D2673" s="65" t="s">
        <v>5734</v>
      </c>
      <c r="E2673" s="65" t="s">
        <v>8175</v>
      </c>
      <c r="F2673" s="64" t="s">
        <v>8353</v>
      </c>
      <c r="G2673" s="65">
        <v>2.93</v>
      </c>
      <c r="H2673" s="65">
        <v>3.51</v>
      </c>
      <c r="I2673" s="66"/>
      <c r="J2673" s="66">
        <v>25</v>
      </c>
      <c r="K2673" s="66"/>
    </row>
    <row r="2674" spans="1:11">
      <c r="A2674" s="64">
        <v>4932352027</v>
      </c>
      <c r="B2674" s="64">
        <v>4002395366842</v>
      </c>
      <c r="C2674" s="65" t="s">
        <v>5710</v>
      </c>
      <c r="D2674" s="65" t="s">
        <v>6378</v>
      </c>
      <c r="E2674" s="65" t="s">
        <v>7135</v>
      </c>
      <c r="F2674" s="64" t="s">
        <v>8354</v>
      </c>
      <c r="G2674" s="65">
        <v>7.27</v>
      </c>
      <c r="H2674" s="65">
        <v>8.7200000000000006</v>
      </c>
      <c r="I2674" s="66"/>
      <c r="J2674" s="66"/>
      <c r="K2674" s="66"/>
    </row>
    <row r="2675" spans="1:11">
      <c r="A2675" s="64">
        <v>4932430873</v>
      </c>
      <c r="B2675" s="64">
        <v>4002395385355</v>
      </c>
      <c r="C2675" s="65" t="s">
        <v>5710</v>
      </c>
      <c r="D2675" s="65" t="s">
        <v>5895</v>
      </c>
      <c r="E2675" s="65" t="s">
        <v>6392</v>
      </c>
      <c r="F2675" s="64" t="s">
        <v>8355</v>
      </c>
      <c r="G2675" s="65">
        <v>14.14</v>
      </c>
      <c r="H2675" s="65">
        <v>16.96</v>
      </c>
      <c r="I2675" s="66"/>
      <c r="J2675" s="66">
        <v>10</v>
      </c>
      <c r="K2675" s="66"/>
    </row>
    <row r="2676" spans="1:11">
      <c r="A2676" s="64">
        <v>4932451480</v>
      </c>
      <c r="B2676" s="64">
        <v>4002395163915</v>
      </c>
      <c r="C2676" s="65" t="s">
        <v>5710</v>
      </c>
      <c r="D2676" s="65" t="s">
        <v>5734</v>
      </c>
      <c r="E2676" s="65" t="s">
        <v>8175</v>
      </c>
      <c r="F2676" s="64" t="s">
        <v>8356</v>
      </c>
      <c r="G2676" s="65">
        <v>3.87</v>
      </c>
      <c r="H2676" s="65">
        <v>4.6399999999999997</v>
      </c>
      <c r="I2676" s="66"/>
      <c r="J2676" s="66">
        <v>25</v>
      </c>
      <c r="K2676" s="66"/>
    </row>
    <row r="2677" spans="1:11">
      <c r="A2677" s="64">
        <v>4932307068</v>
      </c>
      <c r="B2677" s="64">
        <v>4002395308842</v>
      </c>
      <c r="C2677" s="65" t="s">
        <v>5710</v>
      </c>
      <c r="D2677" s="65" t="s">
        <v>6378</v>
      </c>
      <c r="E2677" s="65" t="s">
        <v>8357</v>
      </c>
      <c r="F2677" s="64" t="s">
        <v>8358</v>
      </c>
      <c r="G2677" s="65">
        <v>3.1</v>
      </c>
      <c r="H2677" s="65">
        <v>3.72</v>
      </c>
      <c r="I2677" s="66"/>
      <c r="J2677" s="66"/>
      <c r="K2677" s="66"/>
    </row>
    <row r="2678" spans="1:11">
      <c r="A2678" s="64">
        <v>4932363636</v>
      </c>
      <c r="B2678" s="64">
        <v>4002395332069</v>
      </c>
      <c r="C2678" s="65" t="s">
        <v>5710</v>
      </c>
      <c r="D2678" s="65" t="s">
        <v>6374</v>
      </c>
      <c r="E2678" s="65" t="s">
        <v>6375</v>
      </c>
      <c r="F2678" s="64" t="s">
        <v>8359</v>
      </c>
      <c r="G2678" s="65">
        <v>2.4900000000000002</v>
      </c>
      <c r="H2678" s="65">
        <v>2.99</v>
      </c>
      <c r="I2678" s="66" t="s">
        <v>6673</v>
      </c>
      <c r="J2678" s="66"/>
      <c r="K2678" s="66"/>
    </row>
    <row r="2679" spans="1:11">
      <c r="A2679" s="64">
        <v>4932352011</v>
      </c>
      <c r="B2679" s="64">
        <v>4002395368921</v>
      </c>
      <c r="C2679" s="65" t="s">
        <v>5710</v>
      </c>
      <c r="D2679" s="65" t="s">
        <v>6378</v>
      </c>
      <c r="E2679" s="65" t="s">
        <v>7135</v>
      </c>
      <c r="F2679" s="64" t="s">
        <v>8360</v>
      </c>
      <c r="G2679" s="65">
        <v>4.75</v>
      </c>
      <c r="H2679" s="65">
        <v>5.7</v>
      </c>
      <c r="I2679" s="66"/>
      <c r="J2679" s="66"/>
      <c r="K2679" s="66"/>
    </row>
    <row r="2680" spans="1:11">
      <c r="A2680" s="64">
        <v>4932352013</v>
      </c>
      <c r="B2680" s="64">
        <v>4002395366705</v>
      </c>
      <c r="C2680" s="65" t="s">
        <v>5710</v>
      </c>
      <c r="D2680" s="65" t="s">
        <v>6378</v>
      </c>
      <c r="E2680" s="65" t="s">
        <v>7135</v>
      </c>
      <c r="F2680" s="64" t="s">
        <v>8361</v>
      </c>
      <c r="G2680" s="65">
        <v>6.52</v>
      </c>
      <c r="H2680" s="65">
        <v>7.83</v>
      </c>
      <c r="I2680" s="66"/>
      <c r="J2680" s="66"/>
      <c r="K2680" s="66"/>
    </row>
    <row r="2681" spans="1:11">
      <c r="A2681" s="64">
        <v>4932352026</v>
      </c>
      <c r="B2681" s="64">
        <v>4002395366835</v>
      </c>
      <c r="C2681" s="65" t="s">
        <v>5710</v>
      </c>
      <c r="D2681" s="65" t="s">
        <v>6378</v>
      </c>
      <c r="E2681" s="65" t="s">
        <v>7135</v>
      </c>
      <c r="F2681" s="64" t="s">
        <v>8362</v>
      </c>
      <c r="G2681" s="65">
        <v>6.52</v>
      </c>
      <c r="H2681" s="65">
        <v>7.83</v>
      </c>
      <c r="I2681" s="66"/>
      <c r="J2681" s="66"/>
      <c r="K2681" s="66"/>
    </row>
    <row r="2682" spans="1:11">
      <c r="A2682" s="64">
        <v>4932352032</v>
      </c>
      <c r="B2682" s="64">
        <v>4002395366897</v>
      </c>
      <c r="C2682" s="65" t="s">
        <v>5710</v>
      </c>
      <c r="D2682" s="65" t="s">
        <v>6378</v>
      </c>
      <c r="E2682" s="65" t="s">
        <v>7135</v>
      </c>
      <c r="F2682" s="64" t="s">
        <v>8363</v>
      </c>
      <c r="G2682" s="65">
        <v>9.2100000000000009</v>
      </c>
      <c r="H2682" s="65">
        <v>11.05</v>
      </c>
      <c r="I2682" s="66"/>
      <c r="J2682" s="66"/>
      <c r="K2682" s="66"/>
    </row>
    <row r="2683" spans="1:11">
      <c r="A2683" s="64">
        <v>4932352835</v>
      </c>
      <c r="B2683" s="64">
        <v>4002395374939</v>
      </c>
      <c r="C2683" s="65" t="s">
        <v>5710</v>
      </c>
      <c r="D2683" s="65" t="s">
        <v>6378</v>
      </c>
      <c r="E2683" s="65" t="s">
        <v>7135</v>
      </c>
      <c r="F2683" s="64" t="s">
        <v>8364</v>
      </c>
      <c r="G2683" s="65">
        <v>31.44</v>
      </c>
      <c r="H2683" s="65">
        <v>37.729999999999997</v>
      </c>
      <c r="I2683" s="66"/>
      <c r="J2683" s="66"/>
      <c r="K2683" s="66"/>
    </row>
    <row r="2684" spans="1:11">
      <c r="A2684" s="64">
        <v>4932430862</v>
      </c>
      <c r="B2684" s="64">
        <v>4002395385249</v>
      </c>
      <c r="C2684" s="65" t="s">
        <v>5710</v>
      </c>
      <c r="D2684" s="65" t="s">
        <v>5895</v>
      </c>
      <c r="E2684" s="65" t="s">
        <v>6392</v>
      </c>
      <c r="F2684" s="64" t="s">
        <v>8365</v>
      </c>
      <c r="G2684" s="65">
        <v>1.92</v>
      </c>
      <c r="H2684" s="65">
        <v>2.31</v>
      </c>
      <c r="I2684" s="66"/>
      <c r="J2684" s="66"/>
      <c r="K2684" s="66"/>
    </row>
    <row r="2685" spans="1:11">
      <c r="A2685" s="64">
        <v>4932430874</v>
      </c>
      <c r="B2685" s="64">
        <v>4002395385362</v>
      </c>
      <c r="C2685" s="65" t="s">
        <v>5710</v>
      </c>
      <c r="D2685" s="65" t="s">
        <v>5895</v>
      </c>
      <c r="E2685" s="65" t="s">
        <v>6392</v>
      </c>
      <c r="F2685" s="64" t="s">
        <v>8366</v>
      </c>
      <c r="G2685" s="65">
        <v>1.85</v>
      </c>
      <c r="H2685" s="65">
        <v>2.2200000000000002</v>
      </c>
      <c r="I2685" s="66"/>
      <c r="J2685" s="66"/>
      <c r="K2685" s="66"/>
    </row>
    <row r="2686" spans="1:11">
      <c r="A2686" s="64">
        <v>4932430856</v>
      </c>
      <c r="B2686" s="64">
        <v>4002395385188</v>
      </c>
      <c r="C2686" s="65" t="s">
        <v>5710</v>
      </c>
      <c r="D2686" s="65" t="s">
        <v>5895</v>
      </c>
      <c r="E2686" s="65" t="s">
        <v>6392</v>
      </c>
      <c r="F2686" s="64" t="s">
        <v>8367</v>
      </c>
      <c r="G2686" s="65">
        <v>1.92</v>
      </c>
      <c r="H2686" s="65">
        <v>2.31</v>
      </c>
      <c r="I2686" s="66"/>
      <c r="J2686" s="66"/>
      <c r="K2686" s="66"/>
    </row>
    <row r="2687" spans="1:11">
      <c r="A2687" s="64">
        <v>4932352358</v>
      </c>
      <c r="B2687" s="64">
        <v>4002395370177</v>
      </c>
      <c r="C2687" s="65" t="s">
        <v>5710</v>
      </c>
      <c r="D2687" s="65" t="s">
        <v>5734</v>
      </c>
      <c r="E2687" s="65" t="s">
        <v>8368</v>
      </c>
      <c r="F2687" s="64" t="s">
        <v>8369</v>
      </c>
      <c r="G2687" s="65">
        <v>2.04</v>
      </c>
      <c r="H2687" s="65">
        <v>2.4500000000000002</v>
      </c>
      <c r="I2687" s="66"/>
      <c r="J2687" s="66"/>
      <c r="K2687" s="66"/>
    </row>
    <row r="2688" spans="1:11">
      <c r="A2688" s="64">
        <v>4932451492</v>
      </c>
      <c r="B2688" s="64">
        <v>4002395161331</v>
      </c>
      <c r="C2688" s="65" t="s">
        <v>5710</v>
      </c>
      <c r="D2688" s="65" t="s">
        <v>5734</v>
      </c>
      <c r="E2688" s="65" t="s">
        <v>8175</v>
      </c>
      <c r="F2688" s="64" t="s">
        <v>8370</v>
      </c>
      <c r="G2688" s="65">
        <v>1.32</v>
      </c>
      <c r="H2688" s="65">
        <v>1.58</v>
      </c>
      <c r="I2688" s="66"/>
      <c r="J2688" s="66">
        <v>25</v>
      </c>
      <c r="K2688" s="66"/>
    </row>
    <row r="2689" spans="1:11">
      <c r="A2689" s="64">
        <v>4932352007</v>
      </c>
      <c r="B2689" s="64">
        <v>4002395366644</v>
      </c>
      <c r="C2689" s="65" t="s">
        <v>5710</v>
      </c>
      <c r="D2689" s="65" t="s">
        <v>6378</v>
      </c>
      <c r="E2689" s="65" t="s">
        <v>7135</v>
      </c>
      <c r="F2689" s="64" t="s">
        <v>8371</v>
      </c>
      <c r="G2689" s="65">
        <v>4.51</v>
      </c>
      <c r="H2689" s="65">
        <v>5.42</v>
      </c>
      <c r="I2689" s="66"/>
      <c r="J2689" s="66"/>
      <c r="K2689" s="66"/>
    </row>
    <row r="2690" spans="1:11">
      <c r="A2690" s="64">
        <v>4932352349</v>
      </c>
      <c r="B2690" s="64">
        <v>4002395370085</v>
      </c>
      <c r="C2690" s="65" t="s">
        <v>5710</v>
      </c>
      <c r="D2690" s="65" t="s">
        <v>5734</v>
      </c>
      <c r="E2690" s="65" t="s">
        <v>8368</v>
      </c>
      <c r="F2690" s="64" t="s">
        <v>8372</v>
      </c>
      <c r="G2690" s="65">
        <v>1.41</v>
      </c>
      <c r="H2690" s="65">
        <v>1.7</v>
      </c>
      <c r="I2690" s="66"/>
      <c r="J2690" s="66"/>
      <c r="K2690" s="66"/>
    </row>
    <row r="2691" spans="1:11">
      <c r="A2691" s="64">
        <v>4932430875</v>
      </c>
      <c r="B2691" s="64">
        <v>4002395385379</v>
      </c>
      <c r="C2691" s="65" t="s">
        <v>5710</v>
      </c>
      <c r="D2691" s="65" t="s">
        <v>5895</v>
      </c>
      <c r="E2691" s="65" t="s">
        <v>6392</v>
      </c>
      <c r="F2691" s="64" t="s">
        <v>8373</v>
      </c>
      <c r="G2691" s="65">
        <v>14.47</v>
      </c>
      <c r="H2691" s="65">
        <v>17.37</v>
      </c>
      <c r="I2691" s="66"/>
      <c r="J2691" s="66">
        <v>10</v>
      </c>
      <c r="K2691" s="66"/>
    </row>
    <row r="2692" spans="1:11">
      <c r="A2692" s="64">
        <v>4932430855</v>
      </c>
      <c r="B2692" s="64">
        <v>4002395385171</v>
      </c>
      <c r="C2692" s="65" t="s">
        <v>5710</v>
      </c>
      <c r="D2692" s="65" t="s">
        <v>5895</v>
      </c>
      <c r="E2692" s="65" t="s">
        <v>6392</v>
      </c>
      <c r="F2692" s="64" t="s">
        <v>8374</v>
      </c>
      <c r="G2692" s="65">
        <v>11.92</v>
      </c>
      <c r="H2692" s="65">
        <v>14.31</v>
      </c>
      <c r="I2692" s="66"/>
      <c r="J2692" s="66">
        <v>10</v>
      </c>
      <c r="K2692" s="66"/>
    </row>
    <row r="2693" spans="1:11">
      <c r="A2693" s="64">
        <v>4932451474</v>
      </c>
      <c r="B2693" s="64">
        <v>4002395163250</v>
      </c>
      <c r="C2693" s="65" t="s">
        <v>5710</v>
      </c>
      <c r="D2693" s="65" t="s">
        <v>5734</v>
      </c>
      <c r="E2693" s="65" t="s">
        <v>8175</v>
      </c>
      <c r="F2693" s="64" t="s">
        <v>8375</v>
      </c>
      <c r="G2693" s="65">
        <v>1.1599999999999999</v>
      </c>
      <c r="H2693" s="65">
        <v>1.39</v>
      </c>
      <c r="I2693" s="66"/>
      <c r="J2693" s="66">
        <v>50</v>
      </c>
      <c r="K2693" s="66"/>
    </row>
    <row r="2694" spans="1:11">
      <c r="A2694" s="64">
        <v>4932352374</v>
      </c>
      <c r="B2694" s="64">
        <v>4002395370337</v>
      </c>
      <c r="C2694" s="65" t="s">
        <v>5710</v>
      </c>
      <c r="D2694" s="65" t="s">
        <v>5734</v>
      </c>
      <c r="E2694" s="65" t="s">
        <v>8368</v>
      </c>
      <c r="F2694" s="64" t="s">
        <v>8376</v>
      </c>
      <c r="G2694" s="65">
        <v>40.22</v>
      </c>
      <c r="H2694" s="65">
        <v>48.26</v>
      </c>
      <c r="I2694" s="66" t="s">
        <v>6673</v>
      </c>
      <c r="J2694" s="66"/>
      <c r="K2694" s="66"/>
    </row>
    <row r="2695" spans="1:11">
      <c r="A2695" s="64">
        <v>4932307069</v>
      </c>
      <c r="B2695" s="64">
        <v>4002395308859</v>
      </c>
      <c r="C2695" s="65" t="s">
        <v>5710</v>
      </c>
      <c r="D2695" s="65" t="s">
        <v>6378</v>
      </c>
      <c r="E2695" s="65" t="s">
        <v>8357</v>
      </c>
      <c r="F2695" s="64" t="s">
        <v>8377</v>
      </c>
      <c r="G2695" s="65">
        <v>3.41</v>
      </c>
      <c r="H2695" s="65">
        <v>4.0999999999999996</v>
      </c>
      <c r="I2695" s="66"/>
      <c r="J2695" s="66"/>
      <c r="K2695" s="66"/>
    </row>
    <row r="2696" spans="1:11">
      <c r="A2696" s="64">
        <v>4932352363</v>
      </c>
      <c r="B2696" s="64">
        <v>4002395370221</v>
      </c>
      <c r="C2696" s="65" t="s">
        <v>5710</v>
      </c>
      <c r="D2696" s="65" t="s">
        <v>5734</v>
      </c>
      <c r="E2696" s="65" t="s">
        <v>8368</v>
      </c>
      <c r="F2696" s="64" t="s">
        <v>8378</v>
      </c>
      <c r="G2696" s="65">
        <v>3.6</v>
      </c>
      <c r="H2696" s="65">
        <v>4.32</v>
      </c>
      <c r="I2696" s="66"/>
      <c r="J2696" s="66"/>
      <c r="K2696" s="66"/>
    </row>
    <row r="2697" spans="1:11">
      <c r="A2697" s="64">
        <v>4932352024</v>
      </c>
      <c r="B2697" s="64">
        <v>4002395366811</v>
      </c>
      <c r="C2697" s="65" t="s">
        <v>5710</v>
      </c>
      <c r="D2697" s="65" t="s">
        <v>6378</v>
      </c>
      <c r="E2697" s="65" t="s">
        <v>7135</v>
      </c>
      <c r="F2697" s="64" t="s">
        <v>8379</v>
      </c>
      <c r="G2697" s="65">
        <v>8.2799999999999994</v>
      </c>
      <c r="H2697" s="65">
        <v>9.94</v>
      </c>
      <c r="I2697" s="66"/>
      <c r="J2697" s="66"/>
      <c r="K2697" s="66"/>
    </row>
    <row r="2698" spans="1:11">
      <c r="A2698" s="64">
        <v>4932352031</v>
      </c>
      <c r="B2698" s="64">
        <v>4002395366880</v>
      </c>
      <c r="C2698" s="65" t="s">
        <v>5710</v>
      </c>
      <c r="D2698" s="65" t="s">
        <v>6378</v>
      </c>
      <c r="E2698" s="65" t="s">
        <v>7135</v>
      </c>
      <c r="F2698" s="64" t="s">
        <v>8380</v>
      </c>
      <c r="G2698" s="65">
        <v>7.23</v>
      </c>
      <c r="H2698" s="65">
        <v>8.67</v>
      </c>
      <c r="I2698" s="66"/>
      <c r="J2698" s="66"/>
      <c r="K2698" s="66"/>
    </row>
    <row r="2699" spans="1:11">
      <c r="A2699" s="64">
        <v>4932430876</v>
      </c>
      <c r="B2699" s="64">
        <v>4002395385386</v>
      </c>
      <c r="C2699" s="65" t="s">
        <v>5710</v>
      </c>
      <c r="D2699" s="65" t="s">
        <v>5895</v>
      </c>
      <c r="E2699" s="65" t="s">
        <v>6392</v>
      </c>
      <c r="F2699" s="64" t="s">
        <v>8381</v>
      </c>
      <c r="G2699" s="65">
        <v>1.63</v>
      </c>
      <c r="H2699" s="65">
        <v>1.96</v>
      </c>
      <c r="I2699" s="66"/>
      <c r="J2699" s="66"/>
      <c r="K2699" s="66"/>
    </row>
    <row r="2700" spans="1:11">
      <c r="A2700" s="64">
        <v>4932352033</v>
      </c>
      <c r="B2700" s="64">
        <v>4002395366903</v>
      </c>
      <c r="C2700" s="65" t="s">
        <v>5710</v>
      </c>
      <c r="D2700" s="65" t="s">
        <v>6378</v>
      </c>
      <c r="E2700" s="65" t="s">
        <v>7135</v>
      </c>
      <c r="F2700" s="64" t="s">
        <v>8382</v>
      </c>
      <c r="G2700" s="65">
        <v>10.37</v>
      </c>
      <c r="H2700" s="65">
        <v>12.44</v>
      </c>
      <c r="I2700" s="66"/>
      <c r="J2700" s="66"/>
      <c r="K2700" s="66"/>
    </row>
    <row r="2701" spans="1:11">
      <c r="A2701" s="64">
        <v>4932352466</v>
      </c>
      <c r="B2701" s="64">
        <v>4002395371259</v>
      </c>
      <c r="C2701" s="65" t="s">
        <v>5710</v>
      </c>
      <c r="D2701" s="65" t="s">
        <v>7115</v>
      </c>
      <c r="E2701" s="65" t="s">
        <v>8383</v>
      </c>
      <c r="F2701" s="64" t="s">
        <v>8384</v>
      </c>
      <c r="G2701" s="65">
        <v>7.34</v>
      </c>
      <c r="H2701" s="65">
        <v>8.81</v>
      </c>
      <c r="I2701" s="66"/>
      <c r="J2701" s="66"/>
      <c r="K2701" s="66"/>
    </row>
    <row r="2702" spans="1:11">
      <c r="A2702" s="64">
        <v>4932430870</v>
      </c>
      <c r="B2702" s="64">
        <v>4002395385324</v>
      </c>
      <c r="C2702" s="65" t="s">
        <v>5710</v>
      </c>
      <c r="D2702" s="65" t="s">
        <v>5895</v>
      </c>
      <c r="E2702" s="65" t="s">
        <v>6392</v>
      </c>
      <c r="F2702" s="64" t="s">
        <v>8385</v>
      </c>
      <c r="G2702" s="65">
        <v>1.63</v>
      </c>
      <c r="H2702" s="65">
        <v>1.96</v>
      </c>
      <c r="I2702" s="66"/>
      <c r="J2702" s="66"/>
      <c r="K2702" s="66"/>
    </row>
    <row r="2703" spans="1:11">
      <c r="A2703" s="64">
        <v>4932352028</v>
      </c>
      <c r="B2703" s="64">
        <v>4002395366859</v>
      </c>
      <c r="C2703" s="65" t="s">
        <v>5710</v>
      </c>
      <c r="D2703" s="65" t="s">
        <v>6378</v>
      </c>
      <c r="E2703" s="65" t="s">
        <v>7135</v>
      </c>
      <c r="F2703" s="64" t="s">
        <v>8386</v>
      </c>
      <c r="G2703" s="65">
        <v>8.5399999999999991</v>
      </c>
      <c r="H2703" s="65">
        <v>10.25</v>
      </c>
      <c r="I2703" s="66"/>
      <c r="J2703" s="66"/>
      <c r="K2703" s="66"/>
    </row>
    <row r="2704" spans="1:11">
      <c r="A2704" s="64">
        <v>48005026</v>
      </c>
      <c r="B2704" s="64">
        <v>45242082995</v>
      </c>
      <c r="C2704" s="65" t="s">
        <v>5710</v>
      </c>
      <c r="D2704" s="65" t="s">
        <v>7106</v>
      </c>
      <c r="E2704" s="65" t="s">
        <v>8387</v>
      </c>
      <c r="F2704" s="64" t="s">
        <v>8388</v>
      </c>
      <c r="G2704" s="65">
        <v>30.12</v>
      </c>
      <c r="H2704" s="65">
        <v>36.15</v>
      </c>
      <c r="I2704" s="66"/>
      <c r="J2704" s="66"/>
      <c r="K2704" s="66"/>
    </row>
    <row r="2705" spans="1:11">
      <c r="A2705" s="64">
        <v>4932430877</v>
      </c>
      <c r="B2705" s="64">
        <v>4002395385393</v>
      </c>
      <c r="C2705" s="65" t="s">
        <v>5710</v>
      </c>
      <c r="D2705" s="65" t="s">
        <v>5895</v>
      </c>
      <c r="E2705" s="65" t="s">
        <v>6392</v>
      </c>
      <c r="F2705" s="64" t="s">
        <v>8389</v>
      </c>
      <c r="G2705" s="65">
        <v>11.92</v>
      </c>
      <c r="H2705" s="65">
        <v>14.31</v>
      </c>
      <c r="I2705" s="66"/>
      <c r="J2705" s="66">
        <v>10</v>
      </c>
      <c r="K2705" s="66"/>
    </row>
    <row r="2706" spans="1:11">
      <c r="A2706" s="64">
        <v>4932352352</v>
      </c>
      <c r="B2706" s="64">
        <v>4002395370115</v>
      </c>
      <c r="C2706" s="65" t="s">
        <v>5710</v>
      </c>
      <c r="D2706" s="65" t="s">
        <v>5734</v>
      </c>
      <c r="E2706" s="65" t="s">
        <v>8368</v>
      </c>
      <c r="F2706" s="64" t="s">
        <v>8390</v>
      </c>
      <c r="G2706" s="65">
        <v>1.65</v>
      </c>
      <c r="H2706" s="65">
        <v>1.98</v>
      </c>
      <c r="I2706" s="66"/>
      <c r="J2706" s="66"/>
      <c r="K2706" s="66"/>
    </row>
    <row r="2707" spans="1:11">
      <c r="A2707" s="64">
        <v>4932352008</v>
      </c>
      <c r="B2707" s="64">
        <v>4002395368891</v>
      </c>
      <c r="C2707" s="65" t="s">
        <v>5710</v>
      </c>
      <c r="D2707" s="65" t="s">
        <v>6378</v>
      </c>
      <c r="E2707" s="65" t="s">
        <v>7135</v>
      </c>
      <c r="F2707" s="64" t="s">
        <v>8391</v>
      </c>
      <c r="G2707" s="65">
        <v>5.01</v>
      </c>
      <c r="H2707" s="65">
        <v>6.01</v>
      </c>
      <c r="I2707" s="66"/>
      <c r="J2707" s="66"/>
      <c r="K2707" s="66"/>
    </row>
    <row r="2708" spans="1:11">
      <c r="A2708" s="64">
        <v>4932451286</v>
      </c>
      <c r="B2708" s="64">
        <v>4002395157440</v>
      </c>
      <c r="C2708" s="65" t="s">
        <v>5710</v>
      </c>
      <c r="D2708" s="65" t="s">
        <v>5895</v>
      </c>
      <c r="E2708" s="65" t="s">
        <v>6392</v>
      </c>
      <c r="F2708" s="64" t="s">
        <v>8392</v>
      </c>
      <c r="G2708" s="65">
        <v>1.63</v>
      </c>
      <c r="H2708" s="65">
        <v>1.96</v>
      </c>
      <c r="I2708" s="66"/>
      <c r="J2708" s="66"/>
      <c r="K2708" s="66"/>
    </row>
    <row r="2709" spans="1:11">
      <c r="A2709" s="64">
        <v>4932352022</v>
      </c>
      <c r="B2709" s="64">
        <v>4002395366798</v>
      </c>
      <c r="C2709" s="65" t="s">
        <v>5710</v>
      </c>
      <c r="D2709" s="65" t="s">
        <v>6378</v>
      </c>
      <c r="E2709" s="65" t="s">
        <v>7135</v>
      </c>
      <c r="F2709" s="64" t="s">
        <v>8393</v>
      </c>
      <c r="G2709" s="65">
        <v>5.76</v>
      </c>
      <c r="H2709" s="65">
        <v>6.91</v>
      </c>
      <c r="I2709" s="66"/>
      <c r="J2709" s="66"/>
      <c r="K2709" s="66"/>
    </row>
    <row r="2710" spans="1:11">
      <c r="A2710" s="64">
        <v>4932430866</v>
      </c>
      <c r="B2710" s="64">
        <v>4002395385287</v>
      </c>
      <c r="C2710" s="65" t="s">
        <v>5710</v>
      </c>
      <c r="D2710" s="65" t="s">
        <v>5895</v>
      </c>
      <c r="E2710" s="65" t="s">
        <v>6392</v>
      </c>
      <c r="F2710" s="64" t="s">
        <v>8394</v>
      </c>
      <c r="G2710" s="65">
        <v>11.92</v>
      </c>
      <c r="H2710" s="65">
        <v>14.31</v>
      </c>
      <c r="I2710" s="66"/>
      <c r="J2710" s="66">
        <v>10</v>
      </c>
      <c r="K2710" s="66"/>
    </row>
    <row r="2711" spans="1:11">
      <c r="A2711" s="64">
        <v>4932352367</v>
      </c>
      <c r="B2711" s="64">
        <v>4002395370269</v>
      </c>
      <c r="C2711" s="65" t="s">
        <v>5710</v>
      </c>
      <c r="D2711" s="65" t="s">
        <v>5734</v>
      </c>
      <c r="E2711" s="65" t="s">
        <v>8368</v>
      </c>
      <c r="F2711" s="64" t="s">
        <v>8395</v>
      </c>
      <c r="G2711" s="65">
        <v>5.71</v>
      </c>
      <c r="H2711" s="65">
        <v>6.86</v>
      </c>
      <c r="I2711" s="66"/>
      <c r="J2711" s="66"/>
      <c r="K2711" s="66"/>
    </row>
    <row r="2712" spans="1:11">
      <c r="A2712" s="64">
        <v>48005184</v>
      </c>
      <c r="B2712" s="64">
        <v>45242082858</v>
      </c>
      <c r="C2712" s="65" t="s">
        <v>5710</v>
      </c>
      <c r="D2712" s="65" t="s">
        <v>7106</v>
      </c>
      <c r="E2712" s="65" t="s">
        <v>8190</v>
      </c>
      <c r="F2712" s="64" t="s">
        <v>8396</v>
      </c>
      <c r="G2712" s="65">
        <v>12.63</v>
      </c>
      <c r="H2712" s="65">
        <v>15.15</v>
      </c>
      <c r="I2712" s="66"/>
      <c r="J2712" s="66"/>
      <c r="K2712" s="66"/>
    </row>
    <row r="2713" spans="1:11">
      <c r="A2713" s="64">
        <v>4932430880</v>
      </c>
      <c r="B2713" s="64">
        <v>4002395385423</v>
      </c>
      <c r="C2713" s="65" t="s">
        <v>5710</v>
      </c>
      <c r="D2713" s="65" t="s">
        <v>5895</v>
      </c>
      <c r="E2713" s="65" t="s">
        <v>6392</v>
      </c>
      <c r="F2713" s="64" t="s">
        <v>8397</v>
      </c>
      <c r="G2713" s="65">
        <v>13.87</v>
      </c>
      <c r="H2713" s="65">
        <v>16.64</v>
      </c>
      <c r="I2713" s="66"/>
      <c r="J2713" s="66">
        <v>10</v>
      </c>
      <c r="K2713" s="66"/>
    </row>
    <row r="2714" spans="1:11">
      <c r="A2714" s="64">
        <v>4932430883</v>
      </c>
      <c r="B2714" s="64">
        <v>4002395385454</v>
      </c>
      <c r="C2714" s="65" t="s">
        <v>5710</v>
      </c>
      <c r="D2714" s="65" t="s">
        <v>5895</v>
      </c>
      <c r="E2714" s="65" t="s">
        <v>6392</v>
      </c>
      <c r="F2714" s="64" t="s">
        <v>8398</v>
      </c>
      <c r="G2714" s="65">
        <v>1.92</v>
      </c>
      <c r="H2714" s="65">
        <v>2.31</v>
      </c>
      <c r="I2714" s="66"/>
      <c r="J2714" s="66"/>
      <c r="K2714" s="66"/>
    </row>
    <row r="2715" spans="1:11">
      <c r="A2715" s="64">
        <v>4932430886</v>
      </c>
      <c r="B2715" s="64">
        <v>4002395385485</v>
      </c>
      <c r="C2715" s="65" t="s">
        <v>5710</v>
      </c>
      <c r="D2715" s="65" t="s">
        <v>5895</v>
      </c>
      <c r="E2715" s="65" t="s">
        <v>6392</v>
      </c>
      <c r="F2715" s="64" t="s">
        <v>8399</v>
      </c>
      <c r="G2715" s="65">
        <v>14.47</v>
      </c>
      <c r="H2715" s="65">
        <v>17.37</v>
      </c>
      <c r="I2715" s="66"/>
      <c r="J2715" s="66">
        <v>10</v>
      </c>
      <c r="K2715" s="66"/>
    </row>
    <row r="2716" spans="1:11">
      <c r="A2716" s="64">
        <v>4932430871</v>
      </c>
      <c r="B2716" s="64">
        <v>4002395385331</v>
      </c>
      <c r="C2716" s="65" t="s">
        <v>5710</v>
      </c>
      <c r="D2716" s="65" t="s">
        <v>5895</v>
      </c>
      <c r="E2716" s="65" t="s">
        <v>6392</v>
      </c>
      <c r="F2716" s="64" t="s">
        <v>8400</v>
      </c>
      <c r="G2716" s="65">
        <v>1.85</v>
      </c>
      <c r="H2716" s="65">
        <v>2.2200000000000002</v>
      </c>
      <c r="I2716" s="66"/>
      <c r="J2716" s="66"/>
      <c r="K2716" s="66"/>
    </row>
    <row r="2717" spans="1:11">
      <c r="A2717" s="64">
        <v>4932430879</v>
      </c>
      <c r="B2717" s="64">
        <v>4002395385416</v>
      </c>
      <c r="C2717" s="65" t="s">
        <v>5710</v>
      </c>
      <c r="D2717" s="65" t="s">
        <v>5895</v>
      </c>
      <c r="E2717" s="65" t="s">
        <v>6392</v>
      </c>
      <c r="F2717" s="64" t="s">
        <v>8401</v>
      </c>
      <c r="G2717" s="65">
        <v>1.85</v>
      </c>
      <c r="H2717" s="65">
        <v>2.2200000000000002</v>
      </c>
      <c r="I2717" s="66"/>
      <c r="J2717" s="66"/>
      <c r="K2717" s="66"/>
    </row>
    <row r="2718" spans="1:11">
      <c r="A2718" s="64">
        <v>4932352037</v>
      </c>
      <c r="B2718" s="64">
        <v>4002395366941</v>
      </c>
      <c r="C2718" s="65" t="s">
        <v>5710</v>
      </c>
      <c r="D2718" s="65" t="s">
        <v>6378</v>
      </c>
      <c r="E2718" s="65" t="s">
        <v>7135</v>
      </c>
      <c r="F2718" s="64" t="s">
        <v>8402</v>
      </c>
      <c r="G2718" s="65">
        <v>14.52</v>
      </c>
      <c r="H2718" s="65">
        <v>17.420000000000002</v>
      </c>
      <c r="I2718" s="66"/>
      <c r="J2718" s="66"/>
      <c r="K2718" s="66"/>
    </row>
    <row r="2719" spans="1:11">
      <c r="A2719" s="64">
        <v>4932399522</v>
      </c>
      <c r="B2719" s="64">
        <v>4002395361694</v>
      </c>
      <c r="C2719" s="65" t="s">
        <v>5710</v>
      </c>
      <c r="D2719" s="65" t="s">
        <v>5711</v>
      </c>
      <c r="E2719" s="65" t="s">
        <v>8150</v>
      </c>
      <c r="F2719" s="64" t="s">
        <v>8403</v>
      </c>
      <c r="G2719" s="65">
        <v>11.35</v>
      </c>
      <c r="H2719" s="65">
        <v>13.62</v>
      </c>
      <c r="I2719" s="66"/>
      <c r="J2719" s="66"/>
      <c r="K2719" s="66"/>
    </row>
    <row r="2720" spans="1:11">
      <c r="A2720" s="64">
        <v>4932352351</v>
      </c>
      <c r="B2720" s="64">
        <v>4002395370108</v>
      </c>
      <c r="C2720" s="65" t="s">
        <v>5710</v>
      </c>
      <c r="D2720" s="65" t="s">
        <v>5734</v>
      </c>
      <c r="E2720" s="65" t="s">
        <v>8368</v>
      </c>
      <c r="F2720" s="64" t="s">
        <v>8404</v>
      </c>
      <c r="G2720" s="65">
        <v>1.59</v>
      </c>
      <c r="H2720" s="65">
        <v>1.91</v>
      </c>
      <c r="I2720" s="66"/>
      <c r="J2720" s="66"/>
      <c r="K2720" s="66"/>
    </row>
    <row r="2721" spans="1:11">
      <c r="A2721" s="64">
        <v>4932451491</v>
      </c>
      <c r="B2721" s="64">
        <v>4002395161324</v>
      </c>
      <c r="C2721" s="65" t="s">
        <v>5710</v>
      </c>
      <c r="D2721" s="65" t="s">
        <v>5734</v>
      </c>
      <c r="E2721" s="65" t="s">
        <v>8175</v>
      </c>
      <c r="F2721" s="64" t="s">
        <v>8405</v>
      </c>
      <c r="G2721" s="65">
        <v>1.22</v>
      </c>
      <c r="H2721" s="65">
        <v>1.46</v>
      </c>
      <c r="I2721" s="66"/>
      <c r="J2721" s="66">
        <v>25</v>
      </c>
      <c r="K2721" s="66"/>
    </row>
    <row r="2722" spans="1:11">
      <c r="A2722" s="64">
        <v>4932363138</v>
      </c>
      <c r="B2722" s="64">
        <v>4002395332694</v>
      </c>
      <c r="C2722" s="65" t="s">
        <v>5710</v>
      </c>
      <c r="D2722" s="65" t="s">
        <v>7115</v>
      </c>
      <c r="E2722" s="65" t="s">
        <v>7272</v>
      </c>
      <c r="F2722" s="64" t="s">
        <v>8406</v>
      </c>
      <c r="G2722" s="65">
        <v>2.88</v>
      </c>
      <c r="H2722" s="65">
        <v>3.46</v>
      </c>
      <c r="I2722" s="66"/>
      <c r="J2722" s="66"/>
      <c r="K2722" s="66"/>
    </row>
    <row r="2723" spans="1:11">
      <c r="A2723" s="64">
        <v>4932307071</v>
      </c>
      <c r="B2723" s="64">
        <v>4002395308873</v>
      </c>
      <c r="C2723" s="65" t="s">
        <v>5710</v>
      </c>
      <c r="D2723" s="65" t="s">
        <v>6378</v>
      </c>
      <c r="E2723" s="65" t="s">
        <v>8357</v>
      </c>
      <c r="F2723" s="64" t="s">
        <v>8407</v>
      </c>
      <c r="G2723" s="65">
        <v>3.93</v>
      </c>
      <c r="H2723" s="65">
        <v>4.72</v>
      </c>
      <c r="I2723" s="66"/>
      <c r="J2723" s="66"/>
      <c r="K2723" s="66"/>
    </row>
    <row r="2724" spans="1:11">
      <c r="A2724" s="64">
        <v>4932430885</v>
      </c>
      <c r="B2724" s="64">
        <v>4002395385478</v>
      </c>
      <c r="C2724" s="65" t="s">
        <v>5710</v>
      </c>
      <c r="D2724" s="65" t="s">
        <v>5895</v>
      </c>
      <c r="E2724" s="65" t="s">
        <v>6392</v>
      </c>
      <c r="F2724" s="64" t="s">
        <v>8408</v>
      </c>
      <c r="G2724" s="65">
        <v>1.85</v>
      </c>
      <c r="H2724" s="65">
        <v>2.2200000000000002</v>
      </c>
      <c r="I2724" s="66"/>
      <c r="J2724" s="66"/>
      <c r="K2724" s="66"/>
    </row>
    <row r="2725" spans="1:11">
      <c r="A2725" s="64">
        <v>4932352356</v>
      </c>
      <c r="B2725" s="64">
        <v>4002395370153</v>
      </c>
      <c r="C2725" s="65" t="s">
        <v>5710</v>
      </c>
      <c r="D2725" s="65" t="s">
        <v>5734</v>
      </c>
      <c r="E2725" s="65" t="s">
        <v>8368</v>
      </c>
      <c r="F2725" s="64" t="s">
        <v>8409</v>
      </c>
      <c r="G2725" s="65">
        <v>1.41</v>
      </c>
      <c r="H2725" s="65">
        <v>1.7</v>
      </c>
      <c r="I2725" s="66"/>
      <c r="J2725" s="66"/>
      <c r="K2725" s="66"/>
    </row>
    <row r="2726" spans="1:11">
      <c r="A2726" s="64">
        <v>4932307076</v>
      </c>
      <c r="B2726" s="64">
        <v>4002395308927</v>
      </c>
      <c r="C2726" s="65" t="s">
        <v>5710</v>
      </c>
      <c r="D2726" s="65" t="s">
        <v>6378</v>
      </c>
      <c r="E2726" s="65" t="s">
        <v>8357</v>
      </c>
      <c r="F2726" s="64" t="s">
        <v>8410</v>
      </c>
      <c r="G2726" s="65">
        <v>6.19</v>
      </c>
      <c r="H2726" s="65">
        <v>7.43</v>
      </c>
      <c r="I2726" s="66"/>
      <c r="J2726" s="66"/>
      <c r="K2726" s="66"/>
    </row>
    <row r="2727" spans="1:11">
      <c r="A2727" s="64">
        <v>4932363640</v>
      </c>
      <c r="B2727" s="64">
        <v>4002395332106</v>
      </c>
      <c r="C2727" s="65" t="s">
        <v>5710</v>
      </c>
      <c r="D2727" s="65" t="s">
        <v>6374</v>
      </c>
      <c r="E2727" s="65" t="s">
        <v>6375</v>
      </c>
      <c r="F2727" s="64" t="s">
        <v>8411</v>
      </c>
      <c r="G2727" s="65">
        <v>2.73</v>
      </c>
      <c r="H2727" s="65">
        <v>3.28</v>
      </c>
      <c r="I2727" s="66" t="s">
        <v>6673</v>
      </c>
      <c r="J2727" s="66"/>
      <c r="K2727" s="66"/>
    </row>
    <row r="2728" spans="1:11">
      <c r="A2728" s="64">
        <v>48005188</v>
      </c>
      <c r="B2728" s="64">
        <v>45242082896</v>
      </c>
      <c r="C2728" s="65" t="s">
        <v>5710</v>
      </c>
      <c r="D2728" s="65" t="s">
        <v>7106</v>
      </c>
      <c r="E2728" s="65" t="s">
        <v>8190</v>
      </c>
      <c r="F2728" s="64" t="s">
        <v>8412</v>
      </c>
      <c r="G2728" s="65">
        <v>18.22</v>
      </c>
      <c r="H2728" s="65">
        <v>21.86</v>
      </c>
      <c r="I2728" s="66"/>
      <c r="J2728" s="66"/>
      <c r="K2728" s="66"/>
    </row>
    <row r="2729" spans="1:11">
      <c r="A2729" s="64">
        <v>4932307074</v>
      </c>
      <c r="B2729" s="64">
        <v>4002395308903</v>
      </c>
      <c r="C2729" s="65" t="s">
        <v>5710</v>
      </c>
      <c r="D2729" s="65" t="s">
        <v>6378</v>
      </c>
      <c r="E2729" s="65" t="s">
        <v>8357</v>
      </c>
      <c r="F2729" s="64" t="s">
        <v>8413</v>
      </c>
      <c r="G2729" s="65">
        <v>5.16</v>
      </c>
      <c r="H2729" s="65">
        <v>6.19</v>
      </c>
      <c r="I2729" s="66"/>
      <c r="J2729" s="66"/>
      <c r="K2729" s="66"/>
    </row>
    <row r="2730" spans="1:11">
      <c r="A2730" s="64">
        <v>48005036</v>
      </c>
      <c r="B2730" s="64">
        <v>45242082704</v>
      </c>
      <c r="C2730" s="65" t="s">
        <v>5710</v>
      </c>
      <c r="D2730" s="65" t="s">
        <v>7106</v>
      </c>
      <c r="E2730" s="65" t="s">
        <v>8190</v>
      </c>
      <c r="F2730" s="64" t="s">
        <v>8414</v>
      </c>
      <c r="G2730" s="65">
        <v>21.43</v>
      </c>
      <c r="H2730" s="65">
        <v>25.71</v>
      </c>
      <c r="I2730" s="66"/>
      <c r="J2730" s="66"/>
      <c r="K2730" s="66"/>
    </row>
    <row r="2731" spans="1:11">
      <c r="A2731" s="64">
        <v>4932352833</v>
      </c>
      <c r="B2731" s="64">
        <v>4002395374915</v>
      </c>
      <c r="C2731" s="65" t="s">
        <v>5710</v>
      </c>
      <c r="D2731" s="65" t="s">
        <v>6378</v>
      </c>
      <c r="E2731" s="65" t="s">
        <v>7135</v>
      </c>
      <c r="F2731" s="64" t="s">
        <v>8415</v>
      </c>
      <c r="G2731" s="65">
        <v>27.72</v>
      </c>
      <c r="H2731" s="65">
        <v>33.270000000000003</v>
      </c>
      <c r="I2731" s="66"/>
      <c r="J2731" s="66"/>
      <c r="K2731" s="66"/>
    </row>
    <row r="2732" spans="1:11">
      <c r="A2732" s="64">
        <v>4932430327</v>
      </c>
      <c r="B2732" s="64">
        <v>4002395379880</v>
      </c>
      <c r="C2732" s="65" t="s">
        <v>5710</v>
      </c>
      <c r="D2732" s="65" t="s">
        <v>5734</v>
      </c>
      <c r="E2732" s="65" t="s">
        <v>7110</v>
      </c>
      <c r="F2732" s="64" t="s">
        <v>8416</v>
      </c>
      <c r="G2732" s="65">
        <v>33.159999999999997</v>
      </c>
      <c r="H2732" s="65">
        <v>39.79</v>
      </c>
      <c r="I2732" s="66"/>
      <c r="J2732" s="66"/>
      <c r="K2732" s="66"/>
    </row>
    <row r="2733" spans="1:11">
      <c r="A2733" s="64">
        <v>4932430860</v>
      </c>
      <c r="B2733" s="64">
        <v>4002395385225</v>
      </c>
      <c r="C2733" s="65" t="s">
        <v>5710</v>
      </c>
      <c r="D2733" s="65" t="s">
        <v>5895</v>
      </c>
      <c r="E2733" s="65" t="s">
        <v>6392</v>
      </c>
      <c r="F2733" s="64" t="s">
        <v>8417</v>
      </c>
      <c r="G2733" s="65">
        <v>1.85</v>
      </c>
      <c r="H2733" s="65">
        <v>2.2200000000000002</v>
      </c>
      <c r="I2733" s="66"/>
      <c r="J2733" s="66"/>
      <c r="K2733" s="66"/>
    </row>
    <row r="2734" spans="1:11">
      <c r="A2734" s="64">
        <v>4932367743</v>
      </c>
      <c r="B2734" s="64">
        <v>4002395338641</v>
      </c>
      <c r="C2734" s="65" t="s">
        <v>5710</v>
      </c>
      <c r="D2734" s="65" t="s">
        <v>6779</v>
      </c>
      <c r="E2734" s="65" t="s">
        <v>8418</v>
      </c>
      <c r="F2734" s="64" t="s">
        <v>8419</v>
      </c>
      <c r="G2734" s="65">
        <v>2.88</v>
      </c>
      <c r="H2734" s="65">
        <v>3.46</v>
      </c>
      <c r="I2734" s="66" t="s">
        <v>6673</v>
      </c>
      <c r="J2734" s="66"/>
      <c r="K2734" s="66"/>
    </row>
    <row r="2735" spans="1:11">
      <c r="A2735" s="64">
        <v>48894719</v>
      </c>
      <c r="B2735" s="64">
        <v>45242501694</v>
      </c>
      <c r="C2735" s="65" t="s">
        <v>5710</v>
      </c>
      <c r="D2735" s="65" t="s">
        <v>5734</v>
      </c>
      <c r="E2735" s="65" t="s">
        <v>8420</v>
      </c>
      <c r="F2735" s="64" t="s">
        <v>8421</v>
      </c>
      <c r="G2735" s="65">
        <v>3.6</v>
      </c>
      <c r="H2735" s="65">
        <v>4.32</v>
      </c>
      <c r="I2735" s="66"/>
      <c r="J2735" s="66"/>
      <c r="K2735" s="66"/>
    </row>
    <row r="2736" spans="1:11">
      <c r="A2736" s="64">
        <v>4932307070</v>
      </c>
      <c r="B2736" s="64">
        <v>4002395308866</v>
      </c>
      <c r="C2736" s="65" t="s">
        <v>5710</v>
      </c>
      <c r="D2736" s="65" t="s">
        <v>6378</v>
      </c>
      <c r="E2736" s="65" t="s">
        <v>8357</v>
      </c>
      <c r="F2736" s="64" t="s">
        <v>8422</v>
      </c>
      <c r="G2736" s="65">
        <v>3.41</v>
      </c>
      <c r="H2736" s="65">
        <v>4.0999999999999996</v>
      </c>
      <c r="I2736" s="66"/>
      <c r="J2736" s="66"/>
      <c r="K2736" s="66"/>
    </row>
    <row r="2737" spans="1:11">
      <c r="A2737" s="64">
        <v>4932451489</v>
      </c>
      <c r="B2737" s="64">
        <v>4002395161300</v>
      </c>
      <c r="C2737" s="65" t="s">
        <v>5710</v>
      </c>
      <c r="D2737" s="65" t="s">
        <v>5734</v>
      </c>
      <c r="E2737" s="65" t="s">
        <v>8175</v>
      </c>
      <c r="F2737" s="64" t="s">
        <v>8423</v>
      </c>
      <c r="G2737" s="65">
        <v>2.73</v>
      </c>
      <c r="H2737" s="65">
        <v>3.28</v>
      </c>
      <c r="I2737" s="66"/>
      <c r="J2737" s="66">
        <v>25</v>
      </c>
      <c r="K2737" s="66"/>
    </row>
    <row r="2738" spans="1:11">
      <c r="A2738" s="64">
        <v>4932459398</v>
      </c>
      <c r="B2738" s="64">
        <v>4058546010591</v>
      </c>
      <c r="C2738" s="65" t="s">
        <v>5710</v>
      </c>
      <c r="D2738" s="65" t="s">
        <v>5895</v>
      </c>
      <c r="E2738" s="65" t="s">
        <v>8330</v>
      </c>
      <c r="F2738" s="64" t="s">
        <v>8424</v>
      </c>
      <c r="G2738" s="65">
        <v>9.33</v>
      </c>
      <c r="H2738" s="65">
        <v>11.2</v>
      </c>
      <c r="I2738" s="66"/>
      <c r="J2738" s="66"/>
      <c r="K2738" s="66"/>
    </row>
    <row r="2739" spans="1:11">
      <c r="A2739" s="64">
        <v>4932352347</v>
      </c>
      <c r="B2739" s="64">
        <v>4002395370061</v>
      </c>
      <c r="C2739" s="65" t="s">
        <v>5710</v>
      </c>
      <c r="D2739" s="65" t="s">
        <v>5734</v>
      </c>
      <c r="E2739" s="65" t="s">
        <v>8368</v>
      </c>
      <c r="F2739" s="64" t="s">
        <v>8425</v>
      </c>
      <c r="G2739" s="65">
        <v>1.1000000000000001</v>
      </c>
      <c r="H2739" s="65">
        <v>1.32</v>
      </c>
      <c r="I2739" s="66"/>
      <c r="J2739" s="66"/>
      <c r="K2739" s="66"/>
    </row>
    <row r="2740" spans="1:11">
      <c r="A2740" s="64">
        <v>4932352009</v>
      </c>
      <c r="B2740" s="64">
        <v>4002395368907</v>
      </c>
      <c r="C2740" s="65" t="s">
        <v>5710</v>
      </c>
      <c r="D2740" s="65" t="s">
        <v>6378</v>
      </c>
      <c r="E2740" s="65" t="s">
        <v>7135</v>
      </c>
      <c r="F2740" s="64" t="s">
        <v>8426</v>
      </c>
      <c r="G2740" s="65">
        <v>4.51</v>
      </c>
      <c r="H2740" s="65">
        <v>5.42</v>
      </c>
      <c r="I2740" s="66"/>
      <c r="J2740" s="66"/>
      <c r="K2740" s="66"/>
    </row>
    <row r="2741" spans="1:11">
      <c r="A2741" s="64">
        <v>4932352014</v>
      </c>
      <c r="B2741" s="64">
        <v>4002395366712</v>
      </c>
      <c r="C2741" s="65" t="s">
        <v>5710</v>
      </c>
      <c r="D2741" s="65" t="s">
        <v>6378</v>
      </c>
      <c r="E2741" s="65" t="s">
        <v>7135</v>
      </c>
      <c r="F2741" s="64" t="s">
        <v>8427</v>
      </c>
      <c r="G2741" s="65">
        <v>8.0399999999999991</v>
      </c>
      <c r="H2741" s="65">
        <v>9.64</v>
      </c>
      <c r="I2741" s="66"/>
      <c r="J2741" s="66"/>
      <c r="K2741" s="66"/>
    </row>
    <row r="2742" spans="1:11">
      <c r="A2742" s="64">
        <v>4932451501</v>
      </c>
      <c r="B2742" s="64">
        <v>4002395162048</v>
      </c>
      <c r="C2742" s="65" t="s">
        <v>5710</v>
      </c>
      <c r="D2742" s="65" t="s">
        <v>5734</v>
      </c>
      <c r="E2742" s="65" t="s">
        <v>8344</v>
      </c>
      <c r="F2742" s="64" t="s">
        <v>8428</v>
      </c>
      <c r="G2742" s="65">
        <v>2.08</v>
      </c>
      <c r="H2742" s="65">
        <v>2.5</v>
      </c>
      <c r="I2742" s="66"/>
      <c r="J2742" s="66">
        <v>25</v>
      </c>
      <c r="K2742" s="66"/>
    </row>
    <row r="2743" spans="1:11">
      <c r="A2743" s="64">
        <v>4932352371</v>
      </c>
      <c r="B2743" s="64">
        <v>4002395370306</v>
      </c>
      <c r="C2743" s="65" t="s">
        <v>5710</v>
      </c>
      <c r="D2743" s="65" t="s">
        <v>5734</v>
      </c>
      <c r="E2743" s="65" t="s">
        <v>8368</v>
      </c>
      <c r="F2743" s="64" t="s">
        <v>8429</v>
      </c>
      <c r="G2743" s="65">
        <v>8.83</v>
      </c>
      <c r="H2743" s="65">
        <v>10.6</v>
      </c>
      <c r="I2743" s="66"/>
      <c r="J2743" s="66"/>
      <c r="K2743" s="66"/>
    </row>
    <row r="2744" spans="1:11">
      <c r="A2744" s="64">
        <v>4932352021</v>
      </c>
      <c r="B2744" s="64">
        <v>4002395366781</v>
      </c>
      <c r="C2744" s="65" t="s">
        <v>5710</v>
      </c>
      <c r="D2744" s="65" t="s">
        <v>6378</v>
      </c>
      <c r="E2744" s="65" t="s">
        <v>7135</v>
      </c>
      <c r="F2744" s="64" t="s">
        <v>8430</v>
      </c>
      <c r="G2744" s="65">
        <v>5.52</v>
      </c>
      <c r="H2744" s="65">
        <v>6.62</v>
      </c>
      <c r="I2744" s="66"/>
      <c r="J2744" s="66"/>
      <c r="K2744" s="66"/>
    </row>
    <row r="2745" spans="1:11">
      <c r="A2745" s="64">
        <v>4932352712</v>
      </c>
      <c r="B2745" s="64">
        <v>4002395373703</v>
      </c>
      <c r="C2745" s="65" t="s">
        <v>5710</v>
      </c>
      <c r="D2745" s="65" t="s">
        <v>6378</v>
      </c>
      <c r="E2745" s="65" t="s">
        <v>7135</v>
      </c>
      <c r="F2745" s="64" t="s">
        <v>8431</v>
      </c>
      <c r="G2745" s="65">
        <v>12.82</v>
      </c>
      <c r="H2745" s="65">
        <v>15.38</v>
      </c>
      <c r="I2745" s="66"/>
      <c r="J2745" s="66"/>
      <c r="K2745" s="66"/>
    </row>
    <row r="2746" spans="1:11">
      <c r="A2746" s="64">
        <v>4932352406</v>
      </c>
      <c r="B2746" s="64">
        <v>4002395370658</v>
      </c>
      <c r="C2746" s="65" t="s">
        <v>5710</v>
      </c>
      <c r="D2746" s="65" t="s">
        <v>5895</v>
      </c>
      <c r="E2746" s="65" t="s">
        <v>8330</v>
      </c>
      <c r="F2746" s="64" t="s">
        <v>8432</v>
      </c>
      <c r="G2746" s="65">
        <v>5.54</v>
      </c>
      <c r="H2746" s="65">
        <v>6.65</v>
      </c>
      <c r="I2746" s="66"/>
      <c r="J2746" s="66"/>
      <c r="K2746" s="66"/>
    </row>
    <row r="2747" spans="1:11">
      <c r="A2747" s="64">
        <v>4932430881</v>
      </c>
      <c r="B2747" s="64">
        <v>4002395385430</v>
      </c>
      <c r="C2747" s="65" t="s">
        <v>5710</v>
      </c>
      <c r="D2747" s="65" t="s">
        <v>5895</v>
      </c>
      <c r="E2747" s="65" t="s">
        <v>6392</v>
      </c>
      <c r="F2747" s="64" t="s">
        <v>8433</v>
      </c>
      <c r="G2747" s="65">
        <v>1.63</v>
      </c>
      <c r="H2747" s="65">
        <v>1.96</v>
      </c>
      <c r="I2747" s="66"/>
      <c r="J2747" s="66"/>
      <c r="K2747" s="66"/>
    </row>
    <row r="2748" spans="1:11">
      <c r="A2748" s="64">
        <v>4932430858</v>
      </c>
      <c r="B2748" s="64">
        <v>4002395385201</v>
      </c>
      <c r="C2748" s="65" t="s">
        <v>5710</v>
      </c>
      <c r="D2748" s="65" t="s">
        <v>5895</v>
      </c>
      <c r="E2748" s="65" t="s">
        <v>6392</v>
      </c>
      <c r="F2748" s="64" t="s">
        <v>8434</v>
      </c>
      <c r="G2748" s="65">
        <v>1.63</v>
      </c>
      <c r="H2748" s="65">
        <v>1.96</v>
      </c>
      <c r="I2748" s="66"/>
      <c r="J2748" s="66"/>
      <c r="K2748" s="66"/>
    </row>
    <row r="2749" spans="1:11">
      <c r="A2749" s="64">
        <v>4932430851</v>
      </c>
      <c r="B2749" s="64">
        <v>4002395385133</v>
      </c>
      <c r="C2749" s="65" t="s">
        <v>5710</v>
      </c>
      <c r="D2749" s="65" t="s">
        <v>5895</v>
      </c>
      <c r="E2749" s="65" t="s">
        <v>6392</v>
      </c>
      <c r="F2749" s="64" t="s">
        <v>8435</v>
      </c>
      <c r="G2749" s="65">
        <v>1.92</v>
      </c>
      <c r="H2749" s="65">
        <v>2.31</v>
      </c>
      <c r="I2749" s="66"/>
      <c r="J2749" s="66"/>
      <c r="K2749" s="66"/>
    </row>
    <row r="2750" spans="1:11">
      <c r="A2750" s="64">
        <v>4932430892</v>
      </c>
      <c r="B2750" s="64">
        <v>4002395385546</v>
      </c>
      <c r="C2750" s="65" t="s">
        <v>5710</v>
      </c>
      <c r="D2750" s="65" t="s">
        <v>5895</v>
      </c>
      <c r="E2750" s="65" t="s">
        <v>6392</v>
      </c>
      <c r="F2750" s="64" t="s">
        <v>8436</v>
      </c>
      <c r="G2750" s="65">
        <v>12.82</v>
      </c>
      <c r="H2750" s="65">
        <v>15.38</v>
      </c>
      <c r="I2750" s="66"/>
      <c r="J2750" s="66">
        <v>10</v>
      </c>
      <c r="K2750" s="66"/>
    </row>
    <row r="2751" spans="1:11">
      <c r="A2751" s="64">
        <v>4932367741</v>
      </c>
      <c r="B2751" s="64">
        <v>4002395338627</v>
      </c>
      <c r="C2751" s="65" t="s">
        <v>5710</v>
      </c>
      <c r="D2751" s="65" t="s">
        <v>6779</v>
      </c>
      <c r="E2751" s="65" t="s">
        <v>8418</v>
      </c>
      <c r="F2751" s="64" t="s">
        <v>8437</v>
      </c>
      <c r="G2751" s="65">
        <v>3.14</v>
      </c>
      <c r="H2751" s="65">
        <v>3.77</v>
      </c>
      <c r="I2751" s="66" t="s">
        <v>6673</v>
      </c>
      <c r="J2751" s="66"/>
      <c r="K2751" s="66"/>
    </row>
    <row r="2752" spans="1:11">
      <c r="A2752" s="64">
        <v>4932367146</v>
      </c>
      <c r="B2752" s="64">
        <v>4002395334377</v>
      </c>
      <c r="C2752" s="65" t="s">
        <v>5710</v>
      </c>
      <c r="D2752" s="65" t="s">
        <v>6378</v>
      </c>
      <c r="E2752" s="65" t="s">
        <v>5783</v>
      </c>
      <c r="F2752" s="64" t="s">
        <v>8438</v>
      </c>
      <c r="G2752" s="65">
        <v>13.25</v>
      </c>
      <c r="H2752" s="65">
        <v>15.9</v>
      </c>
      <c r="I2752" s="66"/>
      <c r="J2752" s="66"/>
      <c r="K2752" s="66"/>
    </row>
    <row r="2753" spans="1:11">
      <c r="A2753" s="64">
        <v>4932352350</v>
      </c>
      <c r="B2753" s="64">
        <v>4002395370092</v>
      </c>
      <c r="C2753" s="65" t="s">
        <v>5710</v>
      </c>
      <c r="D2753" s="65" t="s">
        <v>5734</v>
      </c>
      <c r="E2753" s="65" t="s">
        <v>8368</v>
      </c>
      <c r="F2753" s="64" t="s">
        <v>8439</v>
      </c>
      <c r="G2753" s="65">
        <v>1.59</v>
      </c>
      <c r="H2753" s="65">
        <v>1.91</v>
      </c>
      <c r="I2753" s="66"/>
      <c r="J2753" s="66"/>
      <c r="K2753" s="66"/>
    </row>
    <row r="2754" spans="1:11">
      <c r="A2754" s="64">
        <v>4932353820</v>
      </c>
      <c r="B2754" s="64">
        <v>4002395320134</v>
      </c>
      <c r="C2754" s="65" t="s">
        <v>5710</v>
      </c>
      <c r="D2754" s="65" t="s">
        <v>6378</v>
      </c>
      <c r="E2754" s="65" t="s">
        <v>8357</v>
      </c>
      <c r="F2754" s="64" t="s">
        <v>8440</v>
      </c>
      <c r="G2754" s="65">
        <v>3.48</v>
      </c>
      <c r="H2754" s="65">
        <v>4.17</v>
      </c>
      <c r="I2754" s="66"/>
      <c r="J2754" s="66"/>
      <c r="K2754" s="66"/>
    </row>
    <row r="2755" spans="1:11">
      <c r="A2755" s="64">
        <v>4932352010</v>
      </c>
      <c r="B2755" s="64">
        <v>4002395368914</v>
      </c>
      <c r="C2755" s="65" t="s">
        <v>5710</v>
      </c>
      <c r="D2755" s="65" t="s">
        <v>6378</v>
      </c>
      <c r="E2755" s="65" t="s">
        <v>7135</v>
      </c>
      <c r="F2755" s="64" t="s">
        <v>8441</v>
      </c>
      <c r="G2755" s="65">
        <v>5.01</v>
      </c>
      <c r="H2755" s="65">
        <v>6.01</v>
      </c>
      <c r="I2755" s="66"/>
      <c r="J2755" s="66"/>
      <c r="K2755" s="66"/>
    </row>
    <row r="2756" spans="1:11">
      <c r="A2756" s="64">
        <v>48894708</v>
      </c>
      <c r="B2756" s="64">
        <v>45242501595</v>
      </c>
      <c r="C2756" s="65" t="s">
        <v>5710</v>
      </c>
      <c r="D2756" s="65" t="s">
        <v>5734</v>
      </c>
      <c r="E2756" s="65" t="s">
        <v>8420</v>
      </c>
      <c r="F2756" s="64" t="s">
        <v>8442</v>
      </c>
      <c r="G2756" s="65">
        <v>2.64</v>
      </c>
      <c r="H2756" s="65">
        <v>3.16</v>
      </c>
      <c r="I2756" s="66"/>
      <c r="J2756" s="66"/>
      <c r="K2756" s="66"/>
    </row>
    <row r="2757" spans="1:11">
      <c r="A2757" s="64">
        <v>4932352025</v>
      </c>
      <c r="B2757" s="64">
        <v>4002395366828</v>
      </c>
      <c r="C2757" s="65" t="s">
        <v>5710</v>
      </c>
      <c r="D2757" s="65" t="s">
        <v>6378</v>
      </c>
      <c r="E2757" s="65" t="s">
        <v>7135</v>
      </c>
      <c r="F2757" s="64" t="s">
        <v>8443</v>
      </c>
      <c r="G2757" s="65">
        <v>6.03</v>
      </c>
      <c r="H2757" s="65">
        <v>7.23</v>
      </c>
      <c r="I2757" s="66"/>
      <c r="J2757" s="66"/>
      <c r="K2757" s="66"/>
    </row>
    <row r="2758" spans="1:11">
      <c r="A2758" s="64">
        <v>4932451495</v>
      </c>
      <c r="B2758" s="64">
        <v>4002395161379</v>
      </c>
      <c r="C2758" s="65" t="s">
        <v>5710</v>
      </c>
      <c r="D2758" s="65" t="s">
        <v>5734</v>
      </c>
      <c r="E2758" s="65" t="s">
        <v>8175</v>
      </c>
      <c r="F2758" s="64" t="s">
        <v>8444</v>
      </c>
      <c r="G2758" s="65">
        <v>1.1599999999999999</v>
      </c>
      <c r="H2758" s="65">
        <v>1.39</v>
      </c>
      <c r="I2758" s="66"/>
      <c r="J2758" s="66">
        <v>25</v>
      </c>
      <c r="K2758" s="66"/>
    </row>
    <row r="2759" spans="1:11">
      <c r="A2759" s="64">
        <v>4932352354</v>
      </c>
      <c r="B2759" s="64">
        <v>4002395370139</v>
      </c>
      <c r="C2759" s="65" t="s">
        <v>5710</v>
      </c>
      <c r="D2759" s="65" t="s">
        <v>5734</v>
      </c>
      <c r="E2759" s="65" t="s">
        <v>8368</v>
      </c>
      <c r="F2759" s="64" t="s">
        <v>8445</v>
      </c>
      <c r="G2759" s="65">
        <v>1.18</v>
      </c>
      <c r="H2759" s="65">
        <v>1.41</v>
      </c>
      <c r="I2759" s="66"/>
      <c r="J2759" s="66"/>
      <c r="K2759" s="66"/>
    </row>
    <row r="2760" spans="1:11">
      <c r="A2760" s="64">
        <v>4932363136</v>
      </c>
      <c r="B2760" s="64">
        <v>4002395332670</v>
      </c>
      <c r="C2760" s="65" t="s">
        <v>5710</v>
      </c>
      <c r="D2760" s="65" t="s">
        <v>7115</v>
      </c>
      <c r="E2760" s="65" t="s">
        <v>7272</v>
      </c>
      <c r="F2760" s="64" t="s">
        <v>8446</v>
      </c>
      <c r="G2760" s="65">
        <v>2.71</v>
      </c>
      <c r="H2760" s="65">
        <v>3.25</v>
      </c>
      <c r="I2760" s="66"/>
      <c r="J2760" s="66"/>
      <c r="K2760" s="66"/>
    </row>
    <row r="2761" spans="1:11">
      <c r="A2761" s="64">
        <v>4932340408</v>
      </c>
      <c r="B2761" s="64">
        <v>4002395311910</v>
      </c>
      <c r="C2761" s="65" t="s">
        <v>5710</v>
      </c>
      <c r="D2761" s="65" t="s">
        <v>6378</v>
      </c>
      <c r="E2761" s="65" t="s">
        <v>8357</v>
      </c>
      <c r="F2761" s="64" t="s">
        <v>8447</v>
      </c>
      <c r="G2761" s="65">
        <v>3.67</v>
      </c>
      <c r="H2761" s="65">
        <v>4.41</v>
      </c>
      <c r="I2761" s="66"/>
      <c r="J2761" s="66"/>
      <c r="K2761" s="66"/>
    </row>
    <row r="2762" spans="1:11">
      <c r="A2762" s="64">
        <v>4932430882</v>
      </c>
      <c r="B2762" s="64">
        <v>4002395385447</v>
      </c>
      <c r="C2762" s="65" t="s">
        <v>5710</v>
      </c>
      <c r="D2762" s="65" t="s">
        <v>5895</v>
      </c>
      <c r="E2762" s="65" t="s">
        <v>6392</v>
      </c>
      <c r="F2762" s="64" t="s">
        <v>8448</v>
      </c>
      <c r="G2762" s="65">
        <v>11.92</v>
      </c>
      <c r="H2762" s="65">
        <v>14.31</v>
      </c>
      <c r="I2762" s="66"/>
      <c r="J2762" s="66">
        <v>10</v>
      </c>
      <c r="K2762" s="66"/>
    </row>
    <row r="2763" spans="1:11">
      <c r="A2763" s="64">
        <v>4932352376</v>
      </c>
      <c r="B2763" s="64">
        <v>4002395370351</v>
      </c>
      <c r="C2763" s="65" t="s">
        <v>5710</v>
      </c>
      <c r="D2763" s="65" t="s">
        <v>5734</v>
      </c>
      <c r="E2763" s="65" t="s">
        <v>8368</v>
      </c>
      <c r="F2763" s="64" t="s">
        <v>8449</v>
      </c>
      <c r="G2763" s="65">
        <v>82.06</v>
      </c>
      <c r="H2763" s="65">
        <v>98.47</v>
      </c>
      <c r="I2763" s="66" t="s">
        <v>6673</v>
      </c>
      <c r="J2763" s="66"/>
      <c r="K2763" s="66"/>
    </row>
    <row r="2764" spans="1:11">
      <c r="A2764" s="64">
        <v>4932451505</v>
      </c>
      <c r="B2764" s="64">
        <v>4002395162086</v>
      </c>
      <c r="C2764" s="65" t="s">
        <v>5710</v>
      </c>
      <c r="D2764" s="65" t="s">
        <v>5734</v>
      </c>
      <c r="E2764" s="65" t="s">
        <v>8175</v>
      </c>
      <c r="F2764" s="64" t="s">
        <v>8450</v>
      </c>
      <c r="G2764" s="65">
        <v>11.25</v>
      </c>
      <c r="H2764" s="65">
        <v>13.5</v>
      </c>
      <c r="I2764" s="66"/>
      <c r="J2764" s="66">
        <v>10</v>
      </c>
      <c r="K2764" s="66"/>
    </row>
    <row r="2765" spans="1:11">
      <c r="A2765" s="64">
        <v>4932352130</v>
      </c>
      <c r="B2765" s="64">
        <v>4002395367832</v>
      </c>
      <c r="C2765" s="65" t="s">
        <v>5710</v>
      </c>
      <c r="D2765" s="65" t="s">
        <v>6378</v>
      </c>
      <c r="E2765" s="65" t="s">
        <v>8357</v>
      </c>
      <c r="F2765" s="64" t="s">
        <v>8451</v>
      </c>
      <c r="G2765" s="65">
        <v>5.97</v>
      </c>
      <c r="H2765" s="65">
        <v>7.17</v>
      </c>
      <c r="I2765" s="66"/>
      <c r="J2765" s="66"/>
      <c r="K2765" s="66"/>
    </row>
    <row r="2766" spans="1:11">
      <c r="A2766" s="64">
        <v>4932430888</v>
      </c>
      <c r="B2766" s="64">
        <v>4002395385508</v>
      </c>
      <c r="C2766" s="65" t="s">
        <v>5710</v>
      </c>
      <c r="D2766" s="65" t="s">
        <v>5895</v>
      </c>
      <c r="E2766" s="65" t="s">
        <v>6392</v>
      </c>
      <c r="F2766" s="64" t="s">
        <v>8452</v>
      </c>
      <c r="G2766" s="65">
        <v>1.85</v>
      </c>
      <c r="H2766" s="65">
        <v>2.2200000000000002</v>
      </c>
      <c r="I2766" s="66"/>
      <c r="J2766" s="66"/>
      <c r="K2766" s="66"/>
    </row>
    <row r="2767" spans="1:11">
      <c r="A2767" s="64">
        <v>4932430869</v>
      </c>
      <c r="B2767" s="64">
        <v>4002395385317</v>
      </c>
      <c r="C2767" s="65" t="s">
        <v>5710</v>
      </c>
      <c r="D2767" s="65" t="s">
        <v>5895</v>
      </c>
      <c r="E2767" s="65" t="s">
        <v>6392</v>
      </c>
      <c r="F2767" s="64" t="s">
        <v>8453</v>
      </c>
      <c r="G2767" s="65">
        <v>14.47</v>
      </c>
      <c r="H2767" s="65">
        <v>17.37</v>
      </c>
      <c r="I2767" s="66"/>
      <c r="J2767" s="66">
        <v>10</v>
      </c>
      <c r="K2767" s="66"/>
    </row>
    <row r="2768" spans="1:11">
      <c r="A2768" s="64">
        <v>4932363651</v>
      </c>
      <c r="B2768" s="64">
        <v>4002395331307</v>
      </c>
      <c r="C2768" s="65" t="s">
        <v>5710</v>
      </c>
      <c r="D2768" s="65" t="s">
        <v>7115</v>
      </c>
      <c r="E2768" s="65" t="s">
        <v>8383</v>
      </c>
      <c r="F2768" s="64" t="s">
        <v>8454</v>
      </c>
      <c r="G2768" s="65">
        <v>0.89</v>
      </c>
      <c r="H2768" s="65">
        <v>1.06</v>
      </c>
      <c r="I2768" s="66"/>
      <c r="J2768" s="66"/>
      <c r="K2768" s="66"/>
    </row>
    <row r="2769" spans="1:11">
      <c r="A2769" s="64">
        <v>4932363644</v>
      </c>
      <c r="B2769" s="64">
        <v>4002395332144</v>
      </c>
      <c r="C2769" s="65" t="s">
        <v>5710</v>
      </c>
      <c r="D2769" s="65" t="s">
        <v>6374</v>
      </c>
      <c r="E2769" s="65" t="s">
        <v>6375</v>
      </c>
      <c r="F2769" s="64" t="s">
        <v>8455</v>
      </c>
      <c r="G2769" s="65">
        <v>4.3</v>
      </c>
      <c r="H2769" s="65">
        <v>5.16</v>
      </c>
      <c r="I2769" s="66" t="s">
        <v>6673</v>
      </c>
      <c r="J2769" s="66"/>
      <c r="K2769" s="66"/>
    </row>
    <row r="2770" spans="1:11">
      <c r="A2770" s="64">
        <v>4932307073</v>
      </c>
      <c r="B2770" s="64">
        <v>4002395308897</v>
      </c>
      <c r="C2770" s="65" t="s">
        <v>5710</v>
      </c>
      <c r="D2770" s="65" t="s">
        <v>6378</v>
      </c>
      <c r="E2770" s="65" t="s">
        <v>8357</v>
      </c>
      <c r="F2770" s="64" t="s">
        <v>8456</v>
      </c>
      <c r="G2770" s="65">
        <v>4.63</v>
      </c>
      <c r="H2770" s="65">
        <v>5.56</v>
      </c>
      <c r="I2770" s="66"/>
      <c r="J2770" s="66"/>
      <c r="K2770" s="66"/>
    </row>
    <row r="2771" spans="1:11">
      <c r="A2771" s="64">
        <v>4932363464</v>
      </c>
      <c r="B2771" s="64">
        <v>4002395329656</v>
      </c>
      <c r="C2771" s="65" t="s">
        <v>5710</v>
      </c>
      <c r="D2771" s="65" t="s">
        <v>5734</v>
      </c>
      <c r="E2771" s="65" t="s">
        <v>8457</v>
      </c>
      <c r="F2771" s="64" t="s">
        <v>8458</v>
      </c>
      <c r="G2771" s="65">
        <v>3.05</v>
      </c>
      <c r="H2771" s="65">
        <v>3.65</v>
      </c>
      <c r="I2771" s="66"/>
      <c r="J2771" s="66"/>
      <c r="K2771" s="66"/>
    </row>
    <row r="2772" spans="1:11">
      <c r="A2772" s="64">
        <v>4932352361</v>
      </c>
      <c r="B2772" s="64">
        <v>4002395370207</v>
      </c>
      <c r="C2772" s="65" t="s">
        <v>5710</v>
      </c>
      <c r="D2772" s="65" t="s">
        <v>5734</v>
      </c>
      <c r="E2772" s="65" t="s">
        <v>8368</v>
      </c>
      <c r="F2772" s="64" t="s">
        <v>8459</v>
      </c>
      <c r="G2772" s="65">
        <v>2.57</v>
      </c>
      <c r="H2772" s="65">
        <v>3.08</v>
      </c>
      <c r="I2772" s="66"/>
      <c r="J2772" s="66"/>
      <c r="K2772" s="66"/>
    </row>
    <row r="2773" spans="1:11">
      <c r="A2773" s="64">
        <v>4932352381</v>
      </c>
      <c r="B2773" s="64">
        <v>4002395370405</v>
      </c>
      <c r="C2773" s="65" t="s">
        <v>5710</v>
      </c>
      <c r="D2773" s="65" t="s">
        <v>5734</v>
      </c>
      <c r="E2773" s="65" t="s">
        <v>8368</v>
      </c>
      <c r="F2773" s="64" t="s">
        <v>8460</v>
      </c>
      <c r="G2773" s="65">
        <v>6.44</v>
      </c>
      <c r="H2773" s="65">
        <v>7.72</v>
      </c>
      <c r="I2773" s="66"/>
      <c r="J2773" s="66"/>
      <c r="K2773" s="66"/>
    </row>
    <row r="2774" spans="1:11">
      <c r="A2774" s="64">
        <v>48894710</v>
      </c>
      <c r="B2774" s="64">
        <v>45242501618</v>
      </c>
      <c r="C2774" s="65" t="s">
        <v>5710</v>
      </c>
      <c r="D2774" s="65" t="s">
        <v>5734</v>
      </c>
      <c r="E2774" s="65" t="s">
        <v>8420</v>
      </c>
      <c r="F2774" s="64" t="s">
        <v>8461</v>
      </c>
      <c r="G2774" s="65">
        <v>1.65</v>
      </c>
      <c r="H2774" s="65">
        <v>1.98</v>
      </c>
      <c r="I2774" s="66"/>
      <c r="J2774" s="66"/>
      <c r="K2774" s="66"/>
    </row>
    <row r="2775" spans="1:11">
      <c r="A2775" s="64">
        <v>4932363264</v>
      </c>
      <c r="B2775" s="64">
        <v>4002395333240</v>
      </c>
      <c r="C2775" s="65" t="s">
        <v>5710</v>
      </c>
      <c r="D2775" s="65" t="s">
        <v>5734</v>
      </c>
      <c r="E2775" s="65" t="s">
        <v>7333</v>
      </c>
      <c r="F2775" s="64" t="s">
        <v>8462</v>
      </c>
      <c r="G2775" s="65">
        <v>2.4900000000000002</v>
      </c>
      <c r="H2775" s="65">
        <v>2.99</v>
      </c>
      <c r="I2775" s="66"/>
      <c r="J2775" s="66"/>
      <c r="K2775" s="66"/>
    </row>
    <row r="2776" spans="1:11">
      <c r="A2776" s="64">
        <v>4932363135</v>
      </c>
      <c r="B2776" s="64">
        <v>4002395332663</v>
      </c>
      <c r="C2776" s="65" t="s">
        <v>5710</v>
      </c>
      <c r="D2776" s="65" t="s">
        <v>7115</v>
      </c>
      <c r="E2776" s="65" t="s">
        <v>7272</v>
      </c>
      <c r="F2776" s="64" t="s">
        <v>8463</v>
      </c>
      <c r="G2776" s="65">
        <v>2.71</v>
      </c>
      <c r="H2776" s="65">
        <v>3.25</v>
      </c>
      <c r="I2776" s="66"/>
      <c r="J2776" s="66"/>
      <c r="K2776" s="66"/>
    </row>
    <row r="2777" spans="1:11">
      <c r="A2777" s="64">
        <v>4932352543</v>
      </c>
      <c r="B2777" s="64">
        <v>4002395372010</v>
      </c>
      <c r="C2777" s="65" t="s">
        <v>5710</v>
      </c>
      <c r="D2777" s="65" t="s">
        <v>8464</v>
      </c>
      <c r="E2777" s="65" t="s">
        <v>8465</v>
      </c>
      <c r="F2777" s="64" t="s">
        <v>8466</v>
      </c>
      <c r="G2777" s="65">
        <v>9.0299999999999994</v>
      </c>
      <c r="H2777" s="65">
        <v>10.84</v>
      </c>
      <c r="I2777" s="66" t="s">
        <v>6673</v>
      </c>
      <c r="J2777" s="66"/>
      <c r="K2777" s="66"/>
    </row>
    <row r="2778" spans="1:11">
      <c r="A2778" s="64">
        <v>4932352819</v>
      </c>
      <c r="B2778" s="64">
        <v>4002395374779</v>
      </c>
      <c r="C2778" s="65" t="s">
        <v>5710</v>
      </c>
      <c r="D2778" s="65" t="s">
        <v>6378</v>
      </c>
      <c r="E2778" s="65" t="s">
        <v>7135</v>
      </c>
      <c r="F2778" s="64" t="s">
        <v>8467</v>
      </c>
      <c r="G2778" s="65">
        <v>22.72</v>
      </c>
      <c r="H2778" s="65">
        <v>27.27</v>
      </c>
      <c r="I2778" s="66"/>
      <c r="J2778" s="66"/>
      <c r="K2778" s="66"/>
    </row>
    <row r="2779" spans="1:11">
      <c r="A2779" s="64">
        <v>4932363652</v>
      </c>
      <c r="B2779" s="64">
        <v>4002395331314</v>
      </c>
      <c r="C2779" s="65" t="s">
        <v>5710</v>
      </c>
      <c r="D2779" s="65" t="s">
        <v>7115</v>
      </c>
      <c r="E2779" s="65" t="s">
        <v>8383</v>
      </c>
      <c r="F2779" s="64" t="s">
        <v>8468</v>
      </c>
      <c r="G2779" s="65">
        <v>1.08</v>
      </c>
      <c r="H2779" s="65">
        <v>1.3</v>
      </c>
      <c r="I2779" s="66"/>
      <c r="J2779" s="66"/>
      <c r="K2779" s="66"/>
    </row>
    <row r="2780" spans="1:11">
      <c r="A2780" s="64">
        <v>4932352953</v>
      </c>
      <c r="B2780" s="64">
        <v>4002395376117</v>
      </c>
      <c r="C2780" s="65" t="s">
        <v>5710</v>
      </c>
      <c r="D2780" s="65" t="s">
        <v>6378</v>
      </c>
      <c r="E2780" s="65" t="s">
        <v>7135</v>
      </c>
      <c r="F2780" s="64" t="s">
        <v>8469</v>
      </c>
      <c r="G2780" s="65">
        <v>18.87</v>
      </c>
      <c r="H2780" s="65">
        <v>22.64</v>
      </c>
      <c r="I2780" s="66"/>
      <c r="J2780" s="66"/>
      <c r="K2780" s="66"/>
    </row>
    <row r="2781" spans="1:11">
      <c r="A2781" s="64">
        <v>4932373136</v>
      </c>
      <c r="B2781" s="64">
        <v>4002395346394</v>
      </c>
      <c r="C2781" s="65" t="s">
        <v>5710</v>
      </c>
      <c r="D2781" s="65" t="s">
        <v>6378</v>
      </c>
      <c r="E2781" s="65" t="s">
        <v>8357</v>
      </c>
      <c r="F2781" s="64" t="s">
        <v>8470</v>
      </c>
      <c r="G2781" s="65">
        <v>4.46</v>
      </c>
      <c r="H2781" s="65">
        <v>5.35</v>
      </c>
      <c r="I2781" s="66"/>
      <c r="J2781" s="66"/>
      <c r="K2781" s="66"/>
    </row>
    <row r="2782" spans="1:11">
      <c r="A2782" s="64">
        <v>4932363653</v>
      </c>
      <c r="B2782" s="64">
        <v>4002395331321</v>
      </c>
      <c r="C2782" s="65" t="s">
        <v>5710</v>
      </c>
      <c r="D2782" s="65" t="s">
        <v>7115</v>
      </c>
      <c r="E2782" s="65" t="s">
        <v>8383</v>
      </c>
      <c r="F2782" s="64" t="s">
        <v>8471</v>
      </c>
      <c r="G2782" s="65">
        <v>1.08</v>
      </c>
      <c r="H2782" s="65">
        <v>1.3</v>
      </c>
      <c r="I2782" s="66"/>
      <c r="J2782" s="66"/>
      <c r="K2782" s="66"/>
    </row>
    <row r="2783" spans="1:11">
      <c r="A2783" s="64">
        <v>49560505</v>
      </c>
      <c r="B2783" s="64">
        <v>45242223749</v>
      </c>
      <c r="C2783" s="65" t="s">
        <v>5710</v>
      </c>
      <c r="D2783" s="65" t="s">
        <v>6361</v>
      </c>
      <c r="E2783" s="65" t="s">
        <v>6971</v>
      </c>
      <c r="F2783" s="64" t="s">
        <v>8472</v>
      </c>
      <c r="G2783" s="65">
        <v>17.59</v>
      </c>
      <c r="H2783" s="65">
        <v>21.11</v>
      </c>
      <c r="I2783" s="66"/>
      <c r="J2783" s="66"/>
      <c r="K2783" s="66"/>
    </row>
    <row r="2784" spans="1:11">
      <c r="A2784" s="64">
        <v>48894723</v>
      </c>
      <c r="B2784" s="64">
        <v>45242501731</v>
      </c>
      <c r="C2784" s="65" t="s">
        <v>5710</v>
      </c>
      <c r="D2784" s="65" t="s">
        <v>5734</v>
      </c>
      <c r="E2784" s="65" t="s">
        <v>8420</v>
      </c>
      <c r="F2784" s="64" t="s">
        <v>8473</v>
      </c>
      <c r="G2784" s="65">
        <v>6</v>
      </c>
      <c r="H2784" s="65">
        <v>7.21</v>
      </c>
      <c r="I2784" s="66"/>
      <c r="J2784" s="66"/>
      <c r="K2784" s="66"/>
    </row>
    <row r="2785" spans="1:11">
      <c r="A2785" s="64">
        <v>49560043</v>
      </c>
      <c r="B2785" s="64">
        <v>45242192526</v>
      </c>
      <c r="C2785" s="65" t="s">
        <v>5710</v>
      </c>
      <c r="D2785" s="65" t="s">
        <v>5734</v>
      </c>
      <c r="E2785" s="65" t="s">
        <v>7110</v>
      </c>
      <c r="F2785" s="64" t="s">
        <v>8474</v>
      </c>
      <c r="G2785" s="65">
        <v>12.31</v>
      </c>
      <c r="H2785" s="65">
        <v>14.77</v>
      </c>
      <c r="I2785" s="66"/>
      <c r="J2785" s="66"/>
      <c r="K2785" s="66"/>
    </row>
    <row r="2786" spans="1:11">
      <c r="A2786" s="64">
        <v>49560147</v>
      </c>
      <c r="B2786" s="64">
        <v>45242193240</v>
      </c>
      <c r="C2786" s="65" t="s">
        <v>5710</v>
      </c>
      <c r="D2786" s="65" t="s">
        <v>5734</v>
      </c>
      <c r="E2786" s="65" t="s">
        <v>7110</v>
      </c>
      <c r="F2786" s="64" t="s">
        <v>8475</v>
      </c>
      <c r="G2786" s="65">
        <v>15.22</v>
      </c>
      <c r="H2786" s="65">
        <v>18.260000000000002</v>
      </c>
      <c r="I2786" s="66"/>
      <c r="J2786" s="66"/>
      <c r="K2786" s="66"/>
    </row>
    <row r="2787" spans="1:11">
      <c r="A2787" s="64">
        <v>4932363268</v>
      </c>
      <c r="B2787" s="64">
        <v>4002395333288</v>
      </c>
      <c r="C2787" s="65" t="s">
        <v>5710</v>
      </c>
      <c r="D2787" s="65" t="s">
        <v>5734</v>
      </c>
      <c r="E2787" s="65" t="s">
        <v>7333</v>
      </c>
      <c r="F2787" s="64" t="s">
        <v>8476</v>
      </c>
      <c r="G2787" s="65">
        <v>3.32</v>
      </c>
      <c r="H2787" s="65">
        <v>3.98</v>
      </c>
      <c r="I2787" s="66"/>
      <c r="J2787" s="66"/>
      <c r="K2787" s="66"/>
    </row>
    <row r="2788" spans="1:11">
      <c r="A2788" s="64">
        <v>4932363141</v>
      </c>
      <c r="B2788" s="64">
        <v>4002395332724</v>
      </c>
      <c r="C2788" s="65" t="s">
        <v>5710</v>
      </c>
      <c r="D2788" s="65" t="s">
        <v>7115</v>
      </c>
      <c r="E2788" s="65" t="s">
        <v>7272</v>
      </c>
      <c r="F2788" s="64" t="s">
        <v>8477</v>
      </c>
      <c r="G2788" s="65">
        <v>3.53</v>
      </c>
      <c r="H2788" s="65">
        <v>4.24</v>
      </c>
      <c r="I2788" s="66"/>
      <c r="J2788" s="66"/>
      <c r="K2788" s="66"/>
    </row>
    <row r="2789" spans="1:11">
      <c r="A2789" s="64">
        <v>48005782</v>
      </c>
      <c r="B2789" s="64">
        <v>45242083060</v>
      </c>
      <c r="C2789" s="65" t="s">
        <v>5710</v>
      </c>
      <c r="D2789" s="65" t="s">
        <v>7106</v>
      </c>
      <c r="E2789" s="65" t="s">
        <v>8478</v>
      </c>
      <c r="F2789" s="64" t="s">
        <v>8479</v>
      </c>
      <c r="G2789" s="65">
        <v>16.829999999999998</v>
      </c>
      <c r="H2789" s="65">
        <v>20.190000000000001</v>
      </c>
      <c r="I2789" s="66"/>
      <c r="J2789" s="66"/>
      <c r="K2789" s="66"/>
    </row>
    <row r="2790" spans="1:11">
      <c r="A2790" s="64">
        <v>4932307075</v>
      </c>
      <c r="B2790" s="64">
        <v>4002395308910</v>
      </c>
      <c r="C2790" s="65" t="s">
        <v>5710</v>
      </c>
      <c r="D2790" s="65" t="s">
        <v>6378</v>
      </c>
      <c r="E2790" s="65" t="s">
        <v>8357</v>
      </c>
      <c r="F2790" s="64" t="s">
        <v>8480</v>
      </c>
      <c r="G2790" s="65">
        <v>5.95</v>
      </c>
      <c r="H2790" s="65">
        <v>7.14</v>
      </c>
      <c r="I2790" s="66"/>
      <c r="J2790" s="66"/>
      <c r="K2790" s="66"/>
    </row>
    <row r="2791" spans="1:11">
      <c r="A2791" s="64">
        <v>4932376533</v>
      </c>
      <c r="B2791" s="64">
        <v>4002395346349</v>
      </c>
      <c r="C2791" s="65" t="s">
        <v>5710</v>
      </c>
      <c r="D2791" s="65" t="s">
        <v>8198</v>
      </c>
      <c r="E2791" s="65" t="s">
        <v>6280</v>
      </c>
      <c r="F2791" s="64" t="s">
        <v>8481</v>
      </c>
      <c r="G2791" s="65">
        <v>27.33</v>
      </c>
      <c r="H2791" s="65">
        <v>32.79</v>
      </c>
      <c r="I2791" s="66"/>
      <c r="J2791" s="66"/>
      <c r="K2791" s="66"/>
    </row>
    <row r="2792" spans="1:11">
      <c r="A2792" s="64">
        <v>4932363647</v>
      </c>
      <c r="B2792" s="64">
        <v>4002395332175</v>
      </c>
      <c r="C2792" s="65" t="s">
        <v>5710</v>
      </c>
      <c r="D2792" s="65" t="s">
        <v>6374</v>
      </c>
      <c r="E2792" s="65" t="s">
        <v>6375</v>
      </c>
      <c r="F2792" s="64" t="s">
        <v>8482</v>
      </c>
      <c r="G2792" s="65">
        <v>4.5599999999999996</v>
      </c>
      <c r="H2792" s="65">
        <v>5.47</v>
      </c>
      <c r="I2792" s="66" t="s">
        <v>6673</v>
      </c>
      <c r="J2792" s="66"/>
      <c r="K2792" s="66"/>
    </row>
    <row r="2793" spans="1:11">
      <c r="A2793" s="64">
        <v>4932363484</v>
      </c>
      <c r="B2793" s="64">
        <v>4002395329854</v>
      </c>
      <c r="C2793" s="65" t="s">
        <v>5710</v>
      </c>
      <c r="D2793" s="65" t="s">
        <v>5734</v>
      </c>
      <c r="E2793" s="65" t="s">
        <v>8457</v>
      </c>
      <c r="F2793" s="64" t="s">
        <v>8483</v>
      </c>
      <c r="G2793" s="65">
        <v>5.09</v>
      </c>
      <c r="H2793" s="65">
        <v>6.1</v>
      </c>
      <c r="I2793" s="66"/>
      <c r="J2793" s="66"/>
      <c r="K2793" s="66"/>
    </row>
    <row r="2794" spans="1:11">
      <c r="A2794" s="64">
        <v>49560024</v>
      </c>
      <c r="B2794" s="64">
        <v>45242271016</v>
      </c>
      <c r="C2794" s="65" t="s">
        <v>5710</v>
      </c>
      <c r="D2794" s="65" t="s">
        <v>5734</v>
      </c>
      <c r="E2794" s="65" t="s">
        <v>7110</v>
      </c>
      <c r="F2794" s="64" t="s">
        <v>8484</v>
      </c>
      <c r="G2794" s="65">
        <v>19.05</v>
      </c>
      <c r="H2794" s="65">
        <v>22.86</v>
      </c>
      <c r="I2794" s="66"/>
      <c r="J2794" s="66"/>
      <c r="K2794" s="66"/>
    </row>
    <row r="2795" spans="1:11">
      <c r="A2795" s="64">
        <v>4932307078</v>
      </c>
      <c r="B2795" s="64">
        <v>4002395308941</v>
      </c>
      <c r="C2795" s="65" t="s">
        <v>5710</v>
      </c>
      <c r="D2795" s="65" t="s">
        <v>6378</v>
      </c>
      <c r="E2795" s="65" t="s">
        <v>8357</v>
      </c>
      <c r="F2795" s="64" t="s">
        <v>8485</v>
      </c>
      <c r="G2795" s="65">
        <v>6.34</v>
      </c>
      <c r="H2795" s="65">
        <v>7.61</v>
      </c>
      <c r="I2795" s="66"/>
      <c r="J2795" s="66"/>
      <c r="K2795" s="66"/>
    </row>
    <row r="2796" spans="1:11">
      <c r="A2796" s="64">
        <v>4932459781</v>
      </c>
      <c r="B2796" s="64">
        <v>4058546029531</v>
      </c>
      <c r="C2796" s="65" t="s">
        <v>5710</v>
      </c>
      <c r="D2796" s="65" t="s">
        <v>8464</v>
      </c>
      <c r="E2796" s="65" t="s">
        <v>8486</v>
      </c>
      <c r="F2796" s="64" t="s">
        <v>8487</v>
      </c>
      <c r="G2796" s="65">
        <v>26.38</v>
      </c>
      <c r="H2796" s="65">
        <v>31.65</v>
      </c>
      <c r="I2796" s="66"/>
      <c r="J2796" s="66">
        <v>10</v>
      </c>
      <c r="K2796" s="66"/>
    </row>
    <row r="2797" spans="1:11">
      <c r="A2797" s="64">
        <v>4932339499</v>
      </c>
      <c r="B2797" s="64">
        <v>4002395304578</v>
      </c>
      <c r="C2797" s="65" t="s">
        <v>5710</v>
      </c>
      <c r="D2797" s="65" t="s">
        <v>6378</v>
      </c>
      <c r="E2797" s="65" t="s">
        <v>8357</v>
      </c>
      <c r="F2797" s="64" t="s">
        <v>8488</v>
      </c>
      <c r="G2797" s="65">
        <v>3.28</v>
      </c>
      <c r="H2797" s="65">
        <v>3.94</v>
      </c>
      <c r="I2797" s="66"/>
      <c r="J2797" s="66"/>
      <c r="K2797" s="66"/>
    </row>
    <row r="2798" spans="1:11">
      <c r="A2798" s="64">
        <v>4932339626</v>
      </c>
      <c r="B2798" s="64">
        <v>4002395304820</v>
      </c>
      <c r="C2798" s="65" t="s">
        <v>5710</v>
      </c>
      <c r="D2798" s="65" t="s">
        <v>6378</v>
      </c>
      <c r="E2798" s="65" t="s">
        <v>5783</v>
      </c>
      <c r="F2798" s="64" t="s">
        <v>8489</v>
      </c>
      <c r="G2798" s="65">
        <v>9.6999999999999993</v>
      </c>
      <c r="H2798" s="65">
        <v>11.64</v>
      </c>
      <c r="I2798" s="66"/>
      <c r="J2798" s="66"/>
      <c r="K2798" s="66"/>
    </row>
    <row r="2799" spans="1:11">
      <c r="A2799" s="64">
        <v>4932352384</v>
      </c>
      <c r="B2799" s="64">
        <v>4002395370436</v>
      </c>
      <c r="C2799" s="65" t="s">
        <v>5710</v>
      </c>
      <c r="D2799" s="65" t="s">
        <v>5734</v>
      </c>
      <c r="E2799" s="65" t="s">
        <v>8368</v>
      </c>
      <c r="F2799" s="64" t="s">
        <v>8490</v>
      </c>
      <c r="G2799" s="65">
        <v>7.85</v>
      </c>
      <c r="H2799" s="65">
        <v>9.42</v>
      </c>
      <c r="I2799" s="66"/>
      <c r="J2799" s="66"/>
      <c r="K2799" s="66"/>
    </row>
    <row r="2800" spans="1:11">
      <c r="A2800" s="64">
        <v>4932430878</v>
      </c>
      <c r="B2800" s="64">
        <v>4002395385409</v>
      </c>
      <c r="C2800" s="65" t="s">
        <v>5710</v>
      </c>
      <c r="D2800" s="65" t="s">
        <v>5895</v>
      </c>
      <c r="E2800" s="65" t="s">
        <v>6392</v>
      </c>
      <c r="F2800" s="64" t="s">
        <v>8491</v>
      </c>
      <c r="G2800" s="65">
        <v>1.92</v>
      </c>
      <c r="H2800" s="65">
        <v>2.31</v>
      </c>
      <c r="I2800" s="66"/>
      <c r="J2800" s="66"/>
      <c r="K2800" s="66"/>
    </row>
    <row r="2801" spans="1:11">
      <c r="A2801" s="64">
        <v>4932430857</v>
      </c>
      <c r="B2801" s="64">
        <v>4002395385195</v>
      </c>
      <c r="C2801" s="65" t="s">
        <v>5710</v>
      </c>
      <c r="D2801" s="65" t="s">
        <v>5895</v>
      </c>
      <c r="E2801" s="65" t="s">
        <v>6392</v>
      </c>
      <c r="F2801" s="64" t="s">
        <v>8492</v>
      </c>
      <c r="G2801" s="65">
        <v>1.85</v>
      </c>
      <c r="H2801" s="65">
        <v>2.2200000000000002</v>
      </c>
      <c r="I2801" s="66"/>
      <c r="J2801" s="66"/>
      <c r="K2801" s="66"/>
    </row>
    <row r="2802" spans="1:11">
      <c r="A2802" s="64">
        <v>49560012</v>
      </c>
      <c r="B2802" s="64">
        <v>45242192922</v>
      </c>
      <c r="C2802" s="65" t="s">
        <v>5710</v>
      </c>
      <c r="D2802" s="65" t="s">
        <v>5734</v>
      </c>
      <c r="E2802" s="65" t="s">
        <v>7110</v>
      </c>
      <c r="F2802" s="64" t="s">
        <v>8493</v>
      </c>
      <c r="G2802" s="65">
        <v>12.07</v>
      </c>
      <c r="H2802" s="65">
        <v>14.49</v>
      </c>
      <c r="I2802" s="66"/>
      <c r="J2802" s="66"/>
      <c r="K2802" s="66"/>
    </row>
    <row r="2803" spans="1:11">
      <c r="A2803" s="64">
        <v>4932340409</v>
      </c>
      <c r="B2803" s="64">
        <v>4002395311927</v>
      </c>
      <c r="C2803" s="65" t="s">
        <v>5710</v>
      </c>
      <c r="D2803" s="65" t="s">
        <v>6378</v>
      </c>
      <c r="E2803" s="65" t="s">
        <v>8357</v>
      </c>
      <c r="F2803" s="64" t="s">
        <v>8494</v>
      </c>
      <c r="G2803" s="65">
        <v>3.93</v>
      </c>
      <c r="H2803" s="65">
        <v>4.72</v>
      </c>
      <c r="I2803" s="66"/>
      <c r="J2803" s="66"/>
      <c r="K2803" s="66"/>
    </row>
    <row r="2804" spans="1:11">
      <c r="A2804" s="64">
        <v>4932352348</v>
      </c>
      <c r="B2804" s="64">
        <v>4002395370078</v>
      </c>
      <c r="C2804" s="65" t="s">
        <v>5710</v>
      </c>
      <c r="D2804" s="65" t="s">
        <v>5734</v>
      </c>
      <c r="E2804" s="65" t="s">
        <v>8368</v>
      </c>
      <c r="F2804" s="64" t="s">
        <v>8495</v>
      </c>
      <c r="G2804" s="65">
        <v>1.18</v>
      </c>
      <c r="H2804" s="65">
        <v>1.41</v>
      </c>
      <c r="I2804" s="66"/>
      <c r="J2804" s="66"/>
      <c r="K2804" s="66"/>
    </row>
    <row r="2805" spans="1:11">
      <c r="A2805" s="64">
        <v>4932451482</v>
      </c>
      <c r="B2805" s="64">
        <v>4002395163939</v>
      </c>
      <c r="C2805" s="65" t="s">
        <v>5710</v>
      </c>
      <c r="D2805" s="65" t="s">
        <v>5734</v>
      </c>
      <c r="E2805" s="65" t="s">
        <v>8344</v>
      </c>
      <c r="F2805" s="64" t="s">
        <v>8496</v>
      </c>
      <c r="G2805" s="65">
        <v>2.33</v>
      </c>
      <c r="H2805" s="65">
        <v>2.8</v>
      </c>
      <c r="I2805" s="66"/>
      <c r="J2805" s="66">
        <v>25</v>
      </c>
      <c r="K2805" s="66"/>
    </row>
    <row r="2806" spans="1:11">
      <c r="A2806" s="64">
        <v>4932363494</v>
      </c>
      <c r="B2806" s="64">
        <v>4002395329953</v>
      </c>
      <c r="C2806" s="65" t="s">
        <v>5710</v>
      </c>
      <c r="D2806" s="65" t="s">
        <v>5734</v>
      </c>
      <c r="E2806" s="65" t="s">
        <v>8457</v>
      </c>
      <c r="F2806" s="64" t="s">
        <v>8497</v>
      </c>
      <c r="G2806" s="65">
        <v>6.09</v>
      </c>
      <c r="H2806" s="65">
        <v>7.31</v>
      </c>
      <c r="I2806" s="66"/>
      <c r="J2806" s="66"/>
      <c r="K2806" s="66"/>
    </row>
    <row r="2807" spans="1:11">
      <c r="A2807" s="64">
        <v>4932430868</v>
      </c>
      <c r="B2807" s="64">
        <v>4002395385300</v>
      </c>
      <c r="C2807" s="65" t="s">
        <v>5710</v>
      </c>
      <c r="D2807" s="65" t="s">
        <v>5895</v>
      </c>
      <c r="E2807" s="65" t="s">
        <v>6392</v>
      </c>
      <c r="F2807" s="64" t="s">
        <v>8498</v>
      </c>
      <c r="G2807" s="65">
        <v>1.85</v>
      </c>
      <c r="H2807" s="65">
        <v>2.2200000000000002</v>
      </c>
      <c r="I2807" s="66"/>
      <c r="J2807" s="66"/>
      <c r="K2807" s="66"/>
    </row>
    <row r="2808" spans="1:11">
      <c r="A2808" s="64">
        <v>4932344295</v>
      </c>
      <c r="B2808" s="64">
        <v>4002395312252</v>
      </c>
      <c r="C2808" s="65" t="s">
        <v>5710</v>
      </c>
      <c r="D2808" s="65" t="s">
        <v>6378</v>
      </c>
      <c r="E2808" s="65" t="s">
        <v>8357</v>
      </c>
      <c r="F2808" s="64" t="s">
        <v>8499</v>
      </c>
      <c r="G2808" s="65">
        <v>5.81</v>
      </c>
      <c r="H2808" s="65">
        <v>6.97</v>
      </c>
      <c r="I2808" s="66"/>
      <c r="J2808" s="66"/>
      <c r="K2808" s="66"/>
    </row>
    <row r="2809" spans="1:11">
      <c r="A2809" s="64">
        <v>48894704</v>
      </c>
      <c r="B2809" s="64">
        <v>45242501564</v>
      </c>
      <c r="C2809" s="65" t="s">
        <v>5710</v>
      </c>
      <c r="D2809" s="65" t="s">
        <v>5734</v>
      </c>
      <c r="E2809" s="65" t="s">
        <v>8420</v>
      </c>
      <c r="F2809" s="64" t="s">
        <v>8500</v>
      </c>
      <c r="G2809" s="65">
        <v>2.04</v>
      </c>
      <c r="H2809" s="65">
        <v>2.4500000000000002</v>
      </c>
      <c r="I2809" s="66"/>
      <c r="J2809" s="66"/>
      <c r="K2809" s="66"/>
    </row>
    <row r="2810" spans="1:11">
      <c r="A2810" s="64">
        <v>48894707</v>
      </c>
      <c r="B2810" s="64">
        <v>45242501588</v>
      </c>
      <c r="C2810" s="65" t="s">
        <v>5710</v>
      </c>
      <c r="D2810" s="65" t="s">
        <v>5734</v>
      </c>
      <c r="E2810" s="65" t="s">
        <v>8420</v>
      </c>
      <c r="F2810" s="64" t="s">
        <v>8501</v>
      </c>
      <c r="G2810" s="65">
        <v>2.4900000000000002</v>
      </c>
      <c r="H2810" s="65">
        <v>2.99</v>
      </c>
      <c r="I2810" s="66"/>
      <c r="J2810" s="66"/>
      <c r="K2810" s="66"/>
    </row>
    <row r="2811" spans="1:11">
      <c r="A2811" s="64">
        <v>4932339625</v>
      </c>
      <c r="B2811" s="64">
        <v>4002395304813</v>
      </c>
      <c r="C2811" s="65" t="s">
        <v>5710</v>
      </c>
      <c r="D2811" s="65" t="s">
        <v>6378</v>
      </c>
      <c r="E2811" s="65" t="s">
        <v>5783</v>
      </c>
      <c r="F2811" s="64" t="s">
        <v>8502</v>
      </c>
      <c r="G2811" s="65">
        <v>9.86</v>
      </c>
      <c r="H2811" s="65">
        <v>11.83</v>
      </c>
      <c r="I2811" s="66"/>
      <c r="J2811" s="66"/>
      <c r="K2811" s="66"/>
    </row>
    <row r="2812" spans="1:11">
      <c r="A2812" s="64">
        <v>4932451500</v>
      </c>
      <c r="B2812" s="64">
        <v>4002395162031</v>
      </c>
      <c r="C2812" s="65" t="s">
        <v>5710</v>
      </c>
      <c r="D2812" s="65" t="s">
        <v>5734</v>
      </c>
      <c r="E2812" s="65" t="s">
        <v>8175</v>
      </c>
      <c r="F2812" s="64" t="s">
        <v>8503</v>
      </c>
      <c r="G2812" s="65">
        <v>3.57</v>
      </c>
      <c r="H2812" s="65">
        <v>4.29</v>
      </c>
      <c r="I2812" s="66"/>
      <c r="J2812" s="66">
        <v>25</v>
      </c>
      <c r="K2812" s="66"/>
    </row>
    <row r="2813" spans="1:11">
      <c r="A2813" s="64">
        <v>4932430850</v>
      </c>
      <c r="B2813" s="64">
        <v>4002395385126</v>
      </c>
      <c r="C2813" s="65" t="s">
        <v>5710</v>
      </c>
      <c r="D2813" s="65" t="s">
        <v>5895</v>
      </c>
      <c r="E2813" s="65" t="s">
        <v>6392</v>
      </c>
      <c r="F2813" s="64" t="s">
        <v>8504</v>
      </c>
      <c r="G2813" s="65">
        <v>1.85</v>
      </c>
      <c r="H2813" s="65">
        <v>2.2200000000000002</v>
      </c>
      <c r="I2813" s="66"/>
      <c r="J2813" s="66"/>
      <c r="K2813" s="66"/>
    </row>
    <row r="2814" spans="1:11">
      <c r="A2814" s="64">
        <v>4932430895</v>
      </c>
      <c r="B2814" s="64">
        <v>4002395385577</v>
      </c>
      <c r="C2814" s="65" t="s">
        <v>5710</v>
      </c>
      <c r="D2814" s="65" t="s">
        <v>5895</v>
      </c>
      <c r="E2814" s="65" t="s">
        <v>6392</v>
      </c>
      <c r="F2814" s="64" t="s">
        <v>8505</v>
      </c>
      <c r="G2814" s="65">
        <v>1.85</v>
      </c>
      <c r="H2814" s="65">
        <v>2.2200000000000002</v>
      </c>
      <c r="I2814" s="66"/>
      <c r="J2814" s="66"/>
      <c r="K2814" s="66"/>
    </row>
    <row r="2815" spans="1:11">
      <c r="A2815" s="64">
        <v>4932430872</v>
      </c>
      <c r="B2815" s="64">
        <v>4002395385348</v>
      </c>
      <c r="C2815" s="65" t="s">
        <v>5710</v>
      </c>
      <c r="D2815" s="65" t="s">
        <v>5895</v>
      </c>
      <c r="E2815" s="65" t="s">
        <v>6392</v>
      </c>
      <c r="F2815" s="64" t="s">
        <v>8506</v>
      </c>
      <c r="G2815" s="65">
        <v>1.85</v>
      </c>
      <c r="H2815" s="65">
        <v>2.2200000000000002</v>
      </c>
      <c r="I2815" s="66"/>
      <c r="J2815" s="66"/>
      <c r="K2815" s="66"/>
    </row>
    <row r="2816" spans="1:11">
      <c r="A2816" s="64">
        <v>4932399319</v>
      </c>
      <c r="B2816" s="64">
        <v>4002395359479</v>
      </c>
      <c r="C2816" s="65" t="s">
        <v>5710</v>
      </c>
      <c r="D2816" s="65" t="s">
        <v>6378</v>
      </c>
      <c r="E2816" s="65" t="s">
        <v>8357</v>
      </c>
      <c r="F2816" s="64" t="s">
        <v>8507</v>
      </c>
      <c r="G2816" s="65">
        <v>8.7200000000000006</v>
      </c>
      <c r="H2816" s="65">
        <v>10.46</v>
      </c>
      <c r="I2816" s="66"/>
      <c r="J2816" s="66"/>
      <c r="K2816" s="66"/>
    </row>
    <row r="2817" spans="1:11">
      <c r="A2817" s="64">
        <v>4932363139</v>
      </c>
      <c r="B2817" s="64">
        <v>4002395332700</v>
      </c>
      <c r="C2817" s="65" t="s">
        <v>5710</v>
      </c>
      <c r="D2817" s="65" t="s">
        <v>7115</v>
      </c>
      <c r="E2817" s="65" t="s">
        <v>7272</v>
      </c>
      <c r="F2817" s="64" t="s">
        <v>8508</v>
      </c>
      <c r="G2817" s="65">
        <v>2.88</v>
      </c>
      <c r="H2817" s="65">
        <v>3.46</v>
      </c>
      <c r="I2817" s="66"/>
      <c r="J2817" s="66"/>
      <c r="K2817" s="66"/>
    </row>
    <row r="2818" spans="1:11">
      <c r="A2818" s="64">
        <v>4932363145</v>
      </c>
      <c r="B2818" s="64">
        <v>4002395332762</v>
      </c>
      <c r="C2818" s="65" t="s">
        <v>5710</v>
      </c>
      <c r="D2818" s="65" t="s">
        <v>7115</v>
      </c>
      <c r="E2818" s="65" t="s">
        <v>7272</v>
      </c>
      <c r="F2818" s="64" t="s">
        <v>8509</v>
      </c>
      <c r="G2818" s="65">
        <v>4.1500000000000004</v>
      </c>
      <c r="H2818" s="65">
        <v>4.9800000000000004</v>
      </c>
      <c r="I2818" s="66"/>
      <c r="J2818" s="66"/>
      <c r="K2818" s="66"/>
    </row>
    <row r="2819" spans="1:11">
      <c r="A2819" s="64">
        <v>4932352365</v>
      </c>
      <c r="B2819" s="64">
        <v>4002395370245</v>
      </c>
      <c r="C2819" s="65" t="s">
        <v>5710</v>
      </c>
      <c r="D2819" s="65" t="s">
        <v>5734</v>
      </c>
      <c r="E2819" s="65" t="s">
        <v>8368</v>
      </c>
      <c r="F2819" s="64" t="s">
        <v>8510</v>
      </c>
      <c r="G2819" s="65">
        <v>4.5599999999999996</v>
      </c>
      <c r="H2819" s="65">
        <v>5.47</v>
      </c>
      <c r="I2819" s="66"/>
      <c r="J2819" s="66"/>
      <c r="K2819" s="66"/>
    </row>
    <row r="2820" spans="1:11">
      <c r="A2820" s="64">
        <v>4932352029</v>
      </c>
      <c r="B2820" s="64">
        <v>4002395366866</v>
      </c>
      <c r="C2820" s="65" t="s">
        <v>5710</v>
      </c>
      <c r="D2820" s="65" t="s">
        <v>6378</v>
      </c>
      <c r="E2820" s="65" t="s">
        <v>7135</v>
      </c>
      <c r="F2820" s="64" t="s">
        <v>8511</v>
      </c>
      <c r="G2820" s="65">
        <v>11.57</v>
      </c>
      <c r="H2820" s="65">
        <v>13.88</v>
      </c>
      <c r="I2820" s="66"/>
      <c r="J2820" s="66"/>
      <c r="K2820" s="66"/>
    </row>
    <row r="2821" spans="1:11">
      <c r="A2821" s="64">
        <v>4932352320</v>
      </c>
      <c r="B2821" s="64">
        <v>4002395369799</v>
      </c>
      <c r="C2821" s="65" t="s">
        <v>5710</v>
      </c>
      <c r="D2821" s="65" t="s">
        <v>5895</v>
      </c>
      <c r="E2821" s="65" t="s">
        <v>5895</v>
      </c>
      <c r="F2821" s="64" t="s">
        <v>8512</v>
      </c>
      <c r="G2821" s="65">
        <v>76.22</v>
      </c>
      <c r="H2821" s="65">
        <v>91.47</v>
      </c>
      <c r="I2821" s="66"/>
      <c r="J2821" s="66"/>
      <c r="K2821" s="66"/>
    </row>
    <row r="2822" spans="1:11">
      <c r="A2822" s="64">
        <v>4932451481</v>
      </c>
      <c r="B2822" s="64">
        <v>4002395163922</v>
      </c>
      <c r="C2822" s="65" t="s">
        <v>5710</v>
      </c>
      <c r="D2822" s="65" t="s">
        <v>5734</v>
      </c>
      <c r="E2822" s="65" t="s">
        <v>8344</v>
      </c>
      <c r="F2822" s="64" t="s">
        <v>8513</v>
      </c>
      <c r="G2822" s="65">
        <v>2.04</v>
      </c>
      <c r="H2822" s="65">
        <v>2.4500000000000002</v>
      </c>
      <c r="I2822" s="66"/>
      <c r="J2822" s="66">
        <v>25</v>
      </c>
      <c r="K2822" s="66"/>
    </row>
    <row r="2823" spans="1:11">
      <c r="A2823" s="64">
        <v>4932352043</v>
      </c>
      <c r="B2823" s="64">
        <v>4002395367009</v>
      </c>
      <c r="C2823" s="65" t="s">
        <v>5710</v>
      </c>
      <c r="D2823" s="65" t="s">
        <v>6378</v>
      </c>
      <c r="E2823" s="65" t="s">
        <v>7135</v>
      </c>
      <c r="F2823" s="64" t="s">
        <v>8514</v>
      </c>
      <c r="G2823" s="65">
        <v>45.14</v>
      </c>
      <c r="H2823" s="65">
        <v>54.17</v>
      </c>
      <c r="I2823" s="66"/>
      <c r="J2823" s="66"/>
      <c r="K2823" s="66"/>
    </row>
    <row r="2824" spans="1:11">
      <c r="A2824" s="64">
        <v>4932352017</v>
      </c>
      <c r="B2824" s="64">
        <v>4002395366743</v>
      </c>
      <c r="C2824" s="65" t="s">
        <v>5710</v>
      </c>
      <c r="D2824" s="65" t="s">
        <v>6378</v>
      </c>
      <c r="E2824" s="65" t="s">
        <v>7135</v>
      </c>
      <c r="F2824" s="64" t="s">
        <v>8515</v>
      </c>
      <c r="G2824" s="65">
        <v>11.31</v>
      </c>
      <c r="H2824" s="65">
        <v>13.57</v>
      </c>
      <c r="I2824" s="66"/>
      <c r="J2824" s="66"/>
      <c r="K2824" s="66"/>
    </row>
    <row r="2825" spans="1:11">
      <c r="A2825" s="64">
        <v>4932430489</v>
      </c>
      <c r="B2825" s="64">
        <v>4002395381500</v>
      </c>
      <c r="C2825" s="65" t="s">
        <v>5710</v>
      </c>
      <c r="D2825" s="65" t="s">
        <v>8516</v>
      </c>
      <c r="E2825" s="65" t="s">
        <v>6280</v>
      </c>
      <c r="F2825" s="64" t="s">
        <v>8517</v>
      </c>
      <c r="G2825" s="65">
        <v>5.04</v>
      </c>
      <c r="H2825" s="65">
        <v>6.05</v>
      </c>
      <c r="I2825" s="66"/>
      <c r="J2825" s="66"/>
      <c r="K2825" s="66"/>
    </row>
    <row r="2826" spans="1:11">
      <c r="A2826" s="64">
        <v>4932352395</v>
      </c>
      <c r="B2826" s="64">
        <v>4002395370542</v>
      </c>
      <c r="C2826" s="65" t="s">
        <v>5710</v>
      </c>
      <c r="D2826" s="65" t="s">
        <v>5734</v>
      </c>
      <c r="E2826" s="65" t="s">
        <v>8368</v>
      </c>
      <c r="F2826" s="64" t="s">
        <v>8518</v>
      </c>
      <c r="G2826" s="65">
        <v>17.14</v>
      </c>
      <c r="H2826" s="65">
        <v>20.57</v>
      </c>
      <c r="I2826" s="66"/>
      <c r="J2826" s="66"/>
      <c r="K2826" s="66"/>
    </row>
    <row r="2827" spans="1:11">
      <c r="A2827" s="64">
        <v>4932399315</v>
      </c>
      <c r="B2827" s="64">
        <v>4002395359431</v>
      </c>
      <c r="C2827" s="65" t="s">
        <v>5710</v>
      </c>
      <c r="D2827" s="65" t="s">
        <v>6378</v>
      </c>
      <c r="E2827" s="65" t="s">
        <v>8357</v>
      </c>
      <c r="F2827" s="64" t="s">
        <v>8519</v>
      </c>
      <c r="G2827" s="65">
        <v>3.2</v>
      </c>
      <c r="H2827" s="65">
        <v>3.84</v>
      </c>
      <c r="I2827" s="66"/>
      <c r="J2827" s="66"/>
      <c r="K2827" s="66"/>
    </row>
    <row r="2828" spans="1:11">
      <c r="A2828" s="64">
        <v>4932373323</v>
      </c>
      <c r="B2828" s="64">
        <v>4002395348480</v>
      </c>
      <c r="C2828" s="65" t="s">
        <v>5710</v>
      </c>
      <c r="D2828" s="65" t="s">
        <v>5734</v>
      </c>
      <c r="E2828" s="65" t="s">
        <v>8457</v>
      </c>
      <c r="F2828" s="64" t="s">
        <v>8520</v>
      </c>
      <c r="G2828" s="65">
        <v>7.6</v>
      </c>
      <c r="H2828" s="65">
        <v>9.1199999999999992</v>
      </c>
      <c r="I2828" s="66"/>
      <c r="J2828" s="66"/>
      <c r="K2828" s="66"/>
    </row>
    <row r="2829" spans="1:11">
      <c r="A2829" s="64">
        <v>48005187</v>
      </c>
      <c r="B2829" s="64">
        <v>45242082889</v>
      </c>
      <c r="C2829" s="65" t="s">
        <v>5710</v>
      </c>
      <c r="D2829" s="65" t="s">
        <v>7106</v>
      </c>
      <c r="E2829" s="65" t="s">
        <v>8190</v>
      </c>
      <c r="F2829" s="64" t="s">
        <v>8521</v>
      </c>
      <c r="G2829" s="65">
        <v>18.22</v>
      </c>
      <c r="H2829" s="65">
        <v>21.86</v>
      </c>
      <c r="I2829" s="66"/>
      <c r="J2829" s="66"/>
      <c r="K2829" s="66"/>
    </row>
    <row r="2830" spans="1:11">
      <c r="A2830" s="64">
        <v>48005035</v>
      </c>
      <c r="B2830" s="64">
        <v>45242082698</v>
      </c>
      <c r="C2830" s="65" t="s">
        <v>5710</v>
      </c>
      <c r="D2830" s="65" t="s">
        <v>7106</v>
      </c>
      <c r="E2830" s="65" t="s">
        <v>8190</v>
      </c>
      <c r="F2830" s="64" t="s">
        <v>8522</v>
      </c>
      <c r="G2830" s="65">
        <v>15.55</v>
      </c>
      <c r="H2830" s="65">
        <v>18.66</v>
      </c>
      <c r="I2830" s="66"/>
      <c r="J2830" s="66"/>
      <c r="K2830" s="66"/>
    </row>
    <row r="2831" spans="1:11">
      <c r="A2831" s="64">
        <v>4932363656</v>
      </c>
      <c r="B2831" s="64">
        <v>4002395331352</v>
      </c>
      <c r="C2831" s="65" t="s">
        <v>5710</v>
      </c>
      <c r="D2831" s="65" t="s">
        <v>7115</v>
      </c>
      <c r="E2831" s="65" t="s">
        <v>8383</v>
      </c>
      <c r="F2831" s="64" t="s">
        <v>8523</v>
      </c>
      <c r="G2831" s="65">
        <v>1.22</v>
      </c>
      <c r="H2831" s="65">
        <v>1.46</v>
      </c>
      <c r="I2831" s="66"/>
      <c r="J2831" s="66"/>
      <c r="K2831" s="66"/>
    </row>
    <row r="2832" spans="1:11">
      <c r="A2832" s="64">
        <v>49224083</v>
      </c>
      <c r="B2832" s="64">
        <v>45242310760</v>
      </c>
      <c r="C2832" s="65" t="s">
        <v>5710</v>
      </c>
      <c r="D2832" s="65" t="s">
        <v>5734</v>
      </c>
      <c r="E2832" s="65" t="s">
        <v>7110</v>
      </c>
      <c r="F2832" s="64" t="s">
        <v>8524</v>
      </c>
      <c r="G2832" s="65">
        <v>78</v>
      </c>
      <c r="H2832" s="65">
        <v>93.6</v>
      </c>
      <c r="I2832" s="66"/>
      <c r="J2832" s="66"/>
      <c r="K2832" s="66"/>
    </row>
    <row r="2833" spans="1:11">
      <c r="A2833" s="64">
        <v>49560062</v>
      </c>
      <c r="B2833" s="64">
        <v>45242192977</v>
      </c>
      <c r="C2833" s="65" t="s">
        <v>5710</v>
      </c>
      <c r="D2833" s="65" t="s">
        <v>5734</v>
      </c>
      <c r="E2833" s="65" t="s">
        <v>7110</v>
      </c>
      <c r="F2833" s="64" t="s">
        <v>8525</v>
      </c>
      <c r="G2833" s="65">
        <v>14.01</v>
      </c>
      <c r="H2833" s="65">
        <v>16.809999999999999</v>
      </c>
      <c r="I2833" s="66"/>
      <c r="J2833" s="66"/>
      <c r="K2833" s="66"/>
    </row>
    <row r="2834" spans="1:11">
      <c r="A2834" s="64">
        <v>49560117</v>
      </c>
      <c r="B2834" s="64">
        <v>45242193141</v>
      </c>
      <c r="C2834" s="65" t="s">
        <v>5710</v>
      </c>
      <c r="D2834" s="65" t="s">
        <v>5734</v>
      </c>
      <c r="E2834" s="65" t="s">
        <v>7110</v>
      </c>
      <c r="F2834" s="64" t="s">
        <v>8526</v>
      </c>
      <c r="G2834" s="65">
        <v>15.8</v>
      </c>
      <c r="H2834" s="65">
        <v>18.96</v>
      </c>
      <c r="I2834" s="66"/>
      <c r="J2834" s="66"/>
      <c r="K2834" s="66"/>
    </row>
    <row r="2835" spans="1:11">
      <c r="A2835" s="64">
        <v>4932352036</v>
      </c>
      <c r="B2835" s="64">
        <v>4002395366934</v>
      </c>
      <c r="C2835" s="65" t="s">
        <v>5710</v>
      </c>
      <c r="D2835" s="65" t="s">
        <v>6378</v>
      </c>
      <c r="E2835" s="65" t="s">
        <v>7135</v>
      </c>
      <c r="F2835" s="64" t="s">
        <v>8527</v>
      </c>
      <c r="G2835" s="65">
        <v>10.37</v>
      </c>
      <c r="H2835" s="65">
        <v>12.44</v>
      </c>
      <c r="I2835" s="66"/>
      <c r="J2835" s="66"/>
      <c r="K2835" s="66"/>
    </row>
    <row r="2836" spans="1:11">
      <c r="A2836" s="64">
        <v>48005189</v>
      </c>
      <c r="B2836" s="64">
        <v>45242082902</v>
      </c>
      <c r="C2836" s="65" t="s">
        <v>5710</v>
      </c>
      <c r="D2836" s="65" t="s">
        <v>7106</v>
      </c>
      <c r="E2836" s="65" t="s">
        <v>8190</v>
      </c>
      <c r="F2836" s="64" t="s">
        <v>8528</v>
      </c>
      <c r="G2836" s="65">
        <v>23.16</v>
      </c>
      <c r="H2836" s="65">
        <v>27.79</v>
      </c>
      <c r="I2836" s="66"/>
      <c r="J2836" s="66"/>
      <c r="K2836" s="66"/>
    </row>
    <row r="2837" spans="1:11">
      <c r="A2837" s="64">
        <v>4932430861</v>
      </c>
      <c r="B2837" s="64">
        <v>4002395385232</v>
      </c>
      <c r="C2837" s="65" t="s">
        <v>5710</v>
      </c>
      <c r="D2837" s="65" t="s">
        <v>5895</v>
      </c>
      <c r="E2837" s="65" t="s">
        <v>6392</v>
      </c>
      <c r="F2837" s="64" t="s">
        <v>8529</v>
      </c>
      <c r="G2837" s="65">
        <v>14.47</v>
      </c>
      <c r="H2837" s="65">
        <v>17.37</v>
      </c>
      <c r="I2837" s="66"/>
      <c r="J2837" s="66">
        <v>10</v>
      </c>
      <c r="K2837" s="66"/>
    </row>
    <row r="2838" spans="1:11">
      <c r="A2838" s="64">
        <v>4932363143</v>
      </c>
      <c r="B2838" s="64">
        <v>4002395332748</v>
      </c>
      <c r="C2838" s="65" t="s">
        <v>5710</v>
      </c>
      <c r="D2838" s="65" t="s">
        <v>7115</v>
      </c>
      <c r="E2838" s="65" t="s">
        <v>7272</v>
      </c>
      <c r="F2838" s="64" t="s">
        <v>8530</v>
      </c>
      <c r="G2838" s="65">
        <v>3.79</v>
      </c>
      <c r="H2838" s="65">
        <v>4.55</v>
      </c>
      <c r="I2838" s="66"/>
      <c r="J2838" s="66"/>
      <c r="K2838" s="66"/>
    </row>
    <row r="2839" spans="1:11">
      <c r="A2839" s="64">
        <v>4932363474</v>
      </c>
      <c r="B2839" s="64">
        <v>4002395329755</v>
      </c>
      <c r="C2839" s="65" t="s">
        <v>5710</v>
      </c>
      <c r="D2839" s="65" t="s">
        <v>5734</v>
      </c>
      <c r="E2839" s="65" t="s">
        <v>8457</v>
      </c>
      <c r="F2839" s="64" t="s">
        <v>8531</v>
      </c>
      <c r="G2839" s="65">
        <v>3.91</v>
      </c>
      <c r="H2839" s="65">
        <v>4.6900000000000004</v>
      </c>
      <c r="I2839" s="66"/>
      <c r="J2839" s="66"/>
      <c r="K2839" s="66"/>
    </row>
    <row r="2840" spans="1:11">
      <c r="A2840" s="64">
        <v>4932363514</v>
      </c>
      <c r="B2840" s="64">
        <v>4002395330157</v>
      </c>
      <c r="C2840" s="65" t="s">
        <v>5710</v>
      </c>
      <c r="D2840" s="65" t="s">
        <v>5734</v>
      </c>
      <c r="E2840" s="65" t="s">
        <v>8457</v>
      </c>
      <c r="F2840" s="64" t="s">
        <v>8532</v>
      </c>
      <c r="G2840" s="65">
        <v>12.21</v>
      </c>
      <c r="H2840" s="65">
        <v>14.66</v>
      </c>
      <c r="I2840" s="66"/>
      <c r="J2840" s="66"/>
      <c r="K2840" s="66"/>
    </row>
    <row r="2841" spans="1:11">
      <c r="A2841" s="64">
        <v>4932352030</v>
      </c>
      <c r="B2841" s="64">
        <v>4002395366873</v>
      </c>
      <c r="C2841" s="65" t="s">
        <v>5710</v>
      </c>
      <c r="D2841" s="65" t="s">
        <v>6378</v>
      </c>
      <c r="E2841" s="65" t="s">
        <v>7135</v>
      </c>
      <c r="F2841" s="64" t="s">
        <v>8533</v>
      </c>
      <c r="G2841" s="65">
        <v>19.13</v>
      </c>
      <c r="H2841" s="65">
        <v>22.95</v>
      </c>
      <c r="I2841" s="66"/>
      <c r="J2841" s="66"/>
      <c r="K2841" s="66"/>
    </row>
    <row r="2842" spans="1:11">
      <c r="A2842" s="64">
        <v>4932352468</v>
      </c>
      <c r="B2842" s="64">
        <v>4002395371273</v>
      </c>
      <c r="C2842" s="65" t="s">
        <v>5710</v>
      </c>
      <c r="D2842" s="65" t="s">
        <v>5734</v>
      </c>
      <c r="E2842" s="65" t="s">
        <v>8457</v>
      </c>
      <c r="F2842" s="64" t="s">
        <v>8534</v>
      </c>
      <c r="G2842" s="65">
        <v>17.97</v>
      </c>
      <c r="H2842" s="65">
        <v>21.57</v>
      </c>
      <c r="I2842" s="66"/>
      <c r="J2842" s="66"/>
      <c r="K2842" s="66"/>
    </row>
    <row r="2843" spans="1:11">
      <c r="A2843" s="64">
        <v>4932352039</v>
      </c>
      <c r="B2843" s="64">
        <v>4002395366965</v>
      </c>
      <c r="C2843" s="65" t="s">
        <v>5710</v>
      </c>
      <c r="D2843" s="65" t="s">
        <v>6378</v>
      </c>
      <c r="E2843" s="65" t="s">
        <v>7135</v>
      </c>
      <c r="F2843" s="64" t="s">
        <v>8535</v>
      </c>
      <c r="G2843" s="65">
        <v>22.29</v>
      </c>
      <c r="H2843" s="65">
        <v>26.75</v>
      </c>
      <c r="I2843" s="66"/>
      <c r="J2843" s="66"/>
      <c r="K2843" s="66"/>
    </row>
    <row r="2844" spans="1:11">
      <c r="A2844" s="64">
        <v>4932430896</v>
      </c>
      <c r="B2844" s="64">
        <v>4002395385584</v>
      </c>
      <c r="C2844" s="65" t="s">
        <v>5710</v>
      </c>
      <c r="D2844" s="65" t="s">
        <v>5895</v>
      </c>
      <c r="E2844" s="65" t="s">
        <v>6392</v>
      </c>
      <c r="F2844" s="64" t="s">
        <v>8536</v>
      </c>
      <c r="G2844" s="65">
        <v>1.85</v>
      </c>
      <c r="H2844" s="65">
        <v>2.2200000000000002</v>
      </c>
      <c r="I2844" s="66"/>
      <c r="J2844" s="66"/>
      <c r="K2844" s="66"/>
    </row>
    <row r="2845" spans="1:11">
      <c r="A2845" s="64">
        <v>48894714</v>
      </c>
      <c r="B2845" s="64">
        <v>45242501649</v>
      </c>
      <c r="C2845" s="65" t="s">
        <v>5710</v>
      </c>
      <c r="D2845" s="65" t="s">
        <v>5734</v>
      </c>
      <c r="E2845" s="65" t="s">
        <v>8420</v>
      </c>
      <c r="F2845" s="64" t="s">
        <v>8537</v>
      </c>
      <c r="G2845" s="65">
        <v>2.85</v>
      </c>
      <c r="H2845" s="65">
        <v>3.42</v>
      </c>
      <c r="I2845" s="66"/>
      <c r="J2845" s="66"/>
      <c r="K2845" s="66"/>
    </row>
    <row r="2846" spans="1:11">
      <c r="A2846" s="64">
        <v>4932451498</v>
      </c>
      <c r="B2846" s="64">
        <v>4002395162017</v>
      </c>
      <c r="C2846" s="65" t="s">
        <v>5710</v>
      </c>
      <c r="D2846" s="65" t="s">
        <v>5734</v>
      </c>
      <c r="E2846" s="65" t="s">
        <v>8175</v>
      </c>
      <c r="F2846" s="64" t="s">
        <v>8538</v>
      </c>
      <c r="G2846" s="65">
        <v>2.93</v>
      </c>
      <c r="H2846" s="65">
        <v>3.51</v>
      </c>
      <c r="I2846" s="66"/>
      <c r="J2846" s="66">
        <v>25</v>
      </c>
      <c r="K2846" s="66"/>
    </row>
    <row r="2847" spans="1:11">
      <c r="A2847" s="64">
        <v>48894720</v>
      </c>
      <c r="B2847" s="64">
        <v>45242501700</v>
      </c>
      <c r="C2847" s="65" t="s">
        <v>5710</v>
      </c>
      <c r="D2847" s="65" t="s">
        <v>5734</v>
      </c>
      <c r="E2847" s="65" t="s">
        <v>8420</v>
      </c>
      <c r="F2847" s="64" t="s">
        <v>8539</v>
      </c>
      <c r="G2847" s="65">
        <v>4.18</v>
      </c>
      <c r="H2847" s="65">
        <v>5.0199999999999996</v>
      </c>
      <c r="I2847" s="66"/>
      <c r="J2847" s="66"/>
      <c r="K2847" s="66"/>
    </row>
    <row r="2848" spans="1:11">
      <c r="A2848" s="64">
        <v>4932352379</v>
      </c>
      <c r="B2848" s="64">
        <v>4002395370382</v>
      </c>
      <c r="C2848" s="65" t="s">
        <v>5710</v>
      </c>
      <c r="D2848" s="65" t="s">
        <v>5734</v>
      </c>
      <c r="E2848" s="65" t="s">
        <v>8368</v>
      </c>
      <c r="F2848" s="64" t="s">
        <v>8540</v>
      </c>
      <c r="G2848" s="65">
        <v>4.71</v>
      </c>
      <c r="H2848" s="65">
        <v>5.65</v>
      </c>
      <c r="I2848" s="66"/>
      <c r="J2848" s="66"/>
      <c r="K2848" s="66"/>
    </row>
    <row r="2849" spans="1:11">
      <c r="A2849" s="64">
        <v>4932352046</v>
      </c>
      <c r="B2849" s="64">
        <v>4002395367030</v>
      </c>
      <c r="C2849" s="65" t="s">
        <v>5710</v>
      </c>
      <c r="D2849" s="65" t="s">
        <v>6378</v>
      </c>
      <c r="E2849" s="65" t="s">
        <v>7135</v>
      </c>
      <c r="F2849" s="64" t="s">
        <v>8541</v>
      </c>
      <c r="G2849" s="65">
        <v>55.85</v>
      </c>
      <c r="H2849" s="65">
        <v>67.02</v>
      </c>
      <c r="I2849" s="66"/>
      <c r="J2849" s="66"/>
      <c r="K2849" s="66"/>
    </row>
    <row r="2850" spans="1:11">
      <c r="A2850" s="64">
        <v>4932343738</v>
      </c>
      <c r="B2850" s="64">
        <v>4002395317547</v>
      </c>
      <c r="C2850" s="65" t="s">
        <v>5710</v>
      </c>
      <c r="D2850" s="65" t="s">
        <v>6381</v>
      </c>
      <c r="E2850" s="65" t="s">
        <v>5783</v>
      </c>
      <c r="F2850" s="64" t="s">
        <v>8542</v>
      </c>
      <c r="G2850" s="65">
        <v>18.48</v>
      </c>
      <c r="H2850" s="65">
        <v>22.17</v>
      </c>
      <c r="I2850" s="66"/>
      <c r="J2850" s="66"/>
      <c r="K2850" s="66"/>
    </row>
    <row r="2851" spans="1:11">
      <c r="A2851" s="64">
        <v>4932399147</v>
      </c>
      <c r="B2851" s="64">
        <v>4002395357574</v>
      </c>
      <c r="C2851" s="65" t="s">
        <v>5710</v>
      </c>
      <c r="D2851" s="65" t="s">
        <v>6378</v>
      </c>
      <c r="E2851" s="65" t="s">
        <v>8357</v>
      </c>
      <c r="F2851" s="64" t="s">
        <v>8543</v>
      </c>
      <c r="G2851" s="65">
        <v>5.4</v>
      </c>
      <c r="H2851" s="65">
        <v>6.48</v>
      </c>
      <c r="I2851" s="66"/>
      <c r="J2851" s="66"/>
      <c r="K2851" s="66"/>
    </row>
    <row r="2852" spans="1:11">
      <c r="A2852" s="64">
        <v>4932430859</v>
      </c>
      <c r="B2852" s="64">
        <v>4002395385218</v>
      </c>
      <c r="C2852" s="65" t="s">
        <v>5710</v>
      </c>
      <c r="D2852" s="65" t="s">
        <v>5895</v>
      </c>
      <c r="E2852" s="65" t="s">
        <v>6392</v>
      </c>
      <c r="F2852" s="64" t="s">
        <v>8544</v>
      </c>
      <c r="G2852" s="65">
        <v>1.92</v>
      </c>
      <c r="H2852" s="65">
        <v>2.31</v>
      </c>
      <c r="I2852" s="66"/>
      <c r="J2852" s="66"/>
      <c r="K2852" s="66"/>
    </row>
    <row r="2853" spans="1:11">
      <c r="A2853" s="64">
        <v>4932363469</v>
      </c>
      <c r="B2853" s="64">
        <v>4002395329700</v>
      </c>
      <c r="C2853" s="65" t="s">
        <v>5710</v>
      </c>
      <c r="D2853" s="65" t="s">
        <v>5734</v>
      </c>
      <c r="E2853" s="65" t="s">
        <v>8457</v>
      </c>
      <c r="F2853" s="64" t="s">
        <v>8545</v>
      </c>
      <c r="G2853" s="65">
        <v>3.63</v>
      </c>
      <c r="H2853" s="65">
        <v>4.3499999999999996</v>
      </c>
      <c r="I2853" s="66"/>
      <c r="J2853" s="66"/>
      <c r="K2853" s="66"/>
    </row>
    <row r="2854" spans="1:11">
      <c r="A2854" s="64">
        <v>4932352541</v>
      </c>
      <c r="B2854" s="64">
        <v>4002395371990</v>
      </c>
      <c r="C2854" s="65" t="s">
        <v>5710</v>
      </c>
      <c r="D2854" s="65" t="s">
        <v>8464</v>
      </c>
      <c r="E2854" s="65" t="s">
        <v>8546</v>
      </c>
      <c r="F2854" s="64" t="s">
        <v>8547</v>
      </c>
      <c r="G2854" s="65">
        <v>9.0299999999999994</v>
      </c>
      <c r="H2854" s="65">
        <v>10.84</v>
      </c>
      <c r="I2854" s="66" t="s">
        <v>6673</v>
      </c>
      <c r="J2854" s="66"/>
      <c r="K2854" s="66"/>
    </row>
    <row r="2855" spans="1:11">
      <c r="A2855" s="64">
        <v>4932430884</v>
      </c>
      <c r="B2855" s="64">
        <v>4002395385461</v>
      </c>
      <c r="C2855" s="65" t="s">
        <v>5710</v>
      </c>
      <c r="D2855" s="65" t="s">
        <v>5895</v>
      </c>
      <c r="E2855" s="65" t="s">
        <v>6392</v>
      </c>
      <c r="F2855" s="64" t="s">
        <v>8548</v>
      </c>
      <c r="G2855" s="65">
        <v>1.85</v>
      </c>
      <c r="H2855" s="65">
        <v>2.2200000000000002</v>
      </c>
      <c r="I2855" s="66"/>
      <c r="J2855" s="66"/>
      <c r="K2855" s="66"/>
    </row>
    <row r="2856" spans="1:11">
      <c r="A2856" s="64">
        <v>48894712</v>
      </c>
      <c r="B2856" s="64">
        <v>45242501632</v>
      </c>
      <c r="C2856" s="65" t="s">
        <v>5710</v>
      </c>
      <c r="D2856" s="65" t="s">
        <v>5734</v>
      </c>
      <c r="E2856" s="65" t="s">
        <v>8420</v>
      </c>
      <c r="F2856" s="64" t="s">
        <v>8549</v>
      </c>
      <c r="G2856" s="65">
        <v>2.59</v>
      </c>
      <c r="H2856" s="65">
        <v>3.11</v>
      </c>
      <c r="I2856" s="66"/>
      <c r="J2856" s="66"/>
      <c r="K2856" s="66"/>
    </row>
    <row r="2857" spans="1:11">
      <c r="A2857" s="64">
        <v>4932353424</v>
      </c>
      <c r="B2857" s="64">
        <v>4002395320202</v>
      </c>
      <c r="C2857" s="65" t="s">
        <v>5710</v>
      </c>
      <c r="D2857" s="65" t="s">
        <v>6378</v>
      </c>
      <c r="E2857" s="65" t="s">
        <v>5783</v>
      </c>
      <c r="F2857" s="64" t="s">
        <v>8550</v>
      </c>
      <c r="G2857" s="65">
        <v>17.61</v>
      </c>
      <c r="H2857" s="65">
        <v>21.14</v>
      </c>
      <c r="I2857" s="66"/>
      <c r="J2857" s="66"/>
      <c r="K2857" s="66"/>
    </row>
    <row r="2858" spans="1:11">
      <c r="A2858" s="64">
        <v>4932373319</v>
      </c>
      <c r="B2858" s="64">
        <v>4002395348442</v>
      </c>
      <c r="C2858" s="65" t="s">
        <v>5710</v>
      </c>
      <c r="D2858" s="65" t="s">
        <v>5734</v>
      </c>
      <c r="E2858" s="65" t="s">
        <v>8457</v>
      </c>
      <c r="F2858" s="64" t="s">
        <v>8551</v>
      </c>
      <c r="G2858" s="65">
        <v>5.07</v>
      </c>
      <c r="H2858" s="65">
        <v>6.08</v>
      </c>
      <c r="I2858" s="66"/>
      <c r="J2858" s="66"/>
      <c r="K2858" s="66"/>
    </row>
    <row r="2859" spans="1:11">
      <c r="A2859" s="64">
        <v>4932352035</v>
      </c>
      <c r="B2859" s="64">
        <v>4002395366927</v>
      </c>
      <c r="C2859" s="65" t="s">
        <v>5710</v>
      </c>
      <c r="D2859" s="65" t="s">
        <v>6378</v>
      </c>
      <c r="E2859" s="65" t="s">
        <v>7135</v>
      </c>
      <c r="F2859" s="64" t="s">
        <v>8552</v>
      </c>
      <c r="G2859" s="65">
        <v>21.52</v>
      </c>
      <c r="H2859" s="65">
        <v>25.83</v>
      </c>
      <c r="I2859" s="66"/>
      <c r="J2859" s="66"/>
      <c r="K2859" s="66"/>
    </row>
    <row r="2860" spans="1:11">
      <c r="A2860" s="64">
        <v>4932343743</v>
      </c>
      <c r="B2860" s="64">
        <v>4002395317592</v>
      </c>
      <c r="C2860" s="65" t="s">
        <v>5710</v>
      </c>
      <c r="D2860" s="65" t="s">
        <v>6381</v>
      </c>
      <c r="E2860" s="65" t="s">
        <v>5783</v>
      </c>
      <c r="F2860" s="64" t="s">
        <v>8553</v>
      </c>
      <c r="G2860" s="65">
        <v>23.4</v>
      </c>
      <c r="H2860" s="65">
        <v>28.08</v>
      </c>
      <c r="I2860" s="66"/>
      <c r="J2860" s="66"/>
      <c r="K2860" s="66"/>
    </row>
    <row r="2861" spans="1:11">
      <c r="A2861" s="64">
        <v>48005182</v>
      </c>
      <c r="B2861" s="64">
        <v>45242082834</v>
      </c>
      <c r="C2861" s="65" t="s">
        <v>5710</v>
      </c>
      <c r="D2861" s="65" t="s">
        <v>7106</v>
      </c>
      <c r="E2861" s="65" t="s">
        <v>8190</v>
      </c>
      <c r="F2861" s="64" t="s">
        <v>8479</v>
      </c>
      <c r="G2861" s="65">
        <v>12.92</v>
      </c>
      <c r="H2861" s="65">
        <v>15.5</v>
      </c>
      <c r="I2861" s="66"/>
      <c r="J2861" s="66"/>
      <c r="K2861" s="66"/>
    </row>
    <row r="2862" spans="1:11">
      <c r="A2862" s="64">
        <v>48894763</v>
      </c>
      <c r="B2862" s="64">
        <v>45242506866</v>
      </c>
      <c r="C2862" s="65" t="s">
        <v>5710</v>
      </c>
      <c r="D2862" s="65" t="s">
        <v>5734</v>
      </c>
      <c r="E2862" s="65" t="s">
        <v>8420</v>
      </c>
      <c r="F2862" s="64" t="s">
        <v>8554</v>
      </c>
      <c r="G2862" s="65">
        <v>2.08</v>
      </c>
      <c r="H2862" s="65">
        <v>2.5</v>
      </c>
      <c r="I2862" s="66"/>
      <c r="J2862" s="66"/>
      <c r="K2862" s="66"/>
    </row>
    <row r="2863" spans="1:11">
      <c r="A2863" s="64">
        <v>4932373327</v>
      </c>
      <c r="B2863" s="64">
        <v>4002395349128</v>
      </c>
      <c r="C2863" s="65" t="s">
        <v>5710</v>
      </c>
      <c r="D2863" s="65" t="s">
        <v>5734</v>
      </c>
      <c r="E2863" s="65" t="s">
        <v>8457</v>
      </c>
      <c r="F2863" s="64" t="s">
        <v>8555</v>
      </c>
      <c r="G2863" s="65">
        <v>10.78</v>
      </c>
      <c r="H2863" s="65">
        <v>12.93</v>
      </c>
      <c r="I2863" s="66"/>
      <c r="J2863" s="66"/>
      <c r="K2863" s="66"/>
    </row>
    <row r="2864" spans="1:11">
      <c r="A2864" s="64">
        <v>4932352373</v>
      </c>
      <c r="B2864" s="64">
        <v>4002395370320</v>
      </c>
      <c r="C2864" s="65" t="s">
        <v>5710</v>
      </c>
      <c r="D2864" s="65" t="s">
        <v>5734</v>
      </c>
      <c r="E2864" s="65" t="s">
        <v>8368</v>
      </c>
      <c r="F2864" s="64" t="s">
        <v>8556</v>
      </c>
      <c r="G2864" s="65">
        <v>10.35</v>
      </c>
      <c r="H2864" s="65">
        <v>12.42</v>
      </c>
      <c r="I2864" s="66"/>
      <c r="J2864" s="66"/>
      <c r="K2864" s="66"/>
    </row>
    <row r="2865" spans="1:11">
      <c r="A2865" s="64">
        <v>4932352357</v>
      </c>
      <c r="B2865" s="64">
        <v>4002395370160</v>
      </c>
      <c r="C2865" s="65" t="s">
        <v>5710</v>
      </c>
      <c r="D2865" s="65" t="s">
        <v>5734</v>
      </c>
      <c r="E2865" s="65" t="s">
        <v>8368</v>
      </c>
      <c r="F2865" s="64" t="s">
        <v>8557</v>
      </c>
      <c r="G2865" s="65">
        <v>1.83</v>
      </c>
      <c r="H2865" s="65">
        <v>2.19</v>
      </c>
      <c r="I2865" s="66"/>
      <c r="J2865" s="66"/>
      <c r="K2865" s="66"/>
    </row>
    <row r="2866" spans="1:11">
      <c r="A2866" s="64">
        <v>4932352034</v>
      </c>
      <c r="B2866" s="64">
        <v>4002395366910</v>
      </c>
      <c r="C2866" s="65" t="s">
        <v>5710</v>
      </c>
      <c r="D2866" s="65" t="s">
        <v>6378</v>
      </c>
      <c r="E2866" s="65" t="s">
        <v>7135</v>
      </c>
      <c r="F2866" s="64" t="s">
        <v>8558</v>
      </c>
      <c r="G2866" s="65">
        <v>14.23</v>
      </c>
      <c r="H2866" s="65">
        <v>17.079999999999998</v>
      </c>
      <c r="I2866" s="66"/>
      <c r="J2866" s="66"/>
      <c r="K2866" s="66"/>
    </row>
    <row r="2867" spans="1:11">
      <c r="A2867" s="64">
        <v>4932363146</v>
      </c>
      <c r="B2867" s="64">
        <v>4002395332779</v>
      </c>
      <c r="C2867" s="65" t="s">
        <v>5710</v>
      </c>
      <c r="D2867" s="65" t="s">
        <v>7115</v>
      </c>
      <c r="E2867" s="65" t="s">
        <v>7272</v>
      </c>
      <c r="F2867" s="64" t="s">
        <v>8559</v>
      </c>
      <c r="G2867" s="65">
        <v>5.21</v>
      </c>
      <c r="H2867" s="65">
        <v>6.25</v>
      </c>
      <c r="I2867" s="66"/>
      <c r="J2867" s="66"/>
      <c r="K2867" s="66"/>
    </row>
    <row r="2868" spans="1:11">
      <c r="A2868" s="64">
        <v>4932353824</v>
      </c>
      <c r="B2868" s="64">
        <v>4002395320172</v>
      </c>
      <c r="C2868" s="65" t="s">
        <v>5710</v>
      </c>
      <c r="D2868" s="65" t="s">
        <v>6378</v>
      </c>
      <c r="E2868" s="65" t="s">
        <v>8357</v>
      </c>
      <c r="F2868" s="64" t="s">
        <v>8560</v>
      </c>
      <c r="G2868" s="65">
        <v>6.99</v>
      </c>
      <c r="H2868" s="65">
        <v>8.39</v>
      </c>
      <c r="I2868" s="66"/>
      <c r="J2868" s="66"/>
      <c r="K2868" s="66"/>
    </row>
    <row r="2869" spans="1:11">
      <c r="A2869" s="64">
        <v>4932344293</v>
      </c>
      <c r="B2869" s="64">
        <v>4002395312269</v>
      </c>
      <c r="C2869" s="65" t="s">
        <v>5710</v>
      </c>
      <c r="D2869" s="65" t="s">
        <v>6378</v>
      </c>
      <c r="E2869" s="65" t="s">
        <v>8357</v>
      </c>
      <c r="F2869" s="64" t="s">
        <v>8561</v>
      </c>
      <c r="G2869" s="65">
        <v>3.6</v>
      </c>
      <c r="H2869" s="65">
        <v>4.32</v>
      </c>
      <c r="I2869" s="66"/>
      <c r="J2869" s="66"/>
      <c r="K2869" s="66"/>
    </row>
    <row r="2870" spans="1:11">
      <c r="A2870" s="64">
        <v>4932451483</v>
      </c>
      <c r="B2870" s="64">
        <v>4002395163946</v>
      </c>
      <c r="C2870" s="65" t="s">
        <v>5710</v>
      </c>
      <c r="D2870" s="65" t="s">
        <v>5734</v>
      </c>
      <c r="E2870" s="65" t="s">
        <v>8344</v>
      </c>
      <c r="F2870" s="64" t="s">
        <v>8562</v>
      </c>
      <c r="G2870" s="65">
        <v>6.24</v>
      </c>
      <c r="H2870" s="65">
        <v>7.49</v>
      </c>
      <c r="I2870" s="66"/>
      <c r="J2870" s="66">
        <v>10</v>
      </c>
      <c r="K2870" s="66"/>
    </row>
    <row r="2871" spans="1:11">
      <c r="A2871" s="64">
        <v>4932344297</v>
      </c>
      <c r="B2871" s="64">
        <v>4002395312238</v>
      </c>
      <c r="C2871" s="65" t="s">
        <v>5710</v>
      </c>
      <c r="D2871" s="65" t="s">
        <v>6378</v>
      </c>
      <c r="E2871" s="65" t="s">
        <v>8357</v>
      </c>
      <c r="F2871" s="64" t="s">
        <v>8563</v>
      </c>
      <c r="G2871" s="65">
        <v>7.27</v>
      </c>
      <c r="H2871" s="65">
        <v>8.7200000000000006</v>
      </c>
      <c r="I2871" s="66"/>
      <c r="J2871" s="66"/>
      <c r="K2871" s="66"/>
    </row>
    <row r="2872" spans="1:11">
      <c r="A2872" s="64">
        <v>4932363658</v>
      </c>
      <c r="B2872" s="64">
        <v>4002395331376</v>
      </c>
      <c r="C2872" s="65" t="s">
        <v>5710</v>
      </c>
      <c r="D2872" s="65" t="s">
        <v>7115</v>
      </c>
      <c r="E2872" s="65" t="s">
        <v>8383</v>
      </c>
      <c r="F2872" s="64" t="s">
        <v>8564</v>
      </c>
      <c r="G2872" s="65">
        <v>1.41</v>
      </c>
      <c r="H2872" s="65">
        <v>1.7</v>
      </c>
      <c r="I2872" s="66"/>
      <c r="J2872" s="66"/>
      <c r="K2872" s="66"/>
    </row>
    <row r="2873" spans="1:11">
      <c r="A2873" s="64">
        <v>4932399916</v>
      </c>
      <c r="B2873" s="64">
        <v>4002395365746</v>
      </c>
      <c r="C2873" s="65" t="s">
        <v>5710</v>
      </c>
      <c r="D2873" s="65" t="s">
        <v>6374</v>
      </c>
      <c r="E2873" s="65" t="s">
        <v>6375</v>
      </c>
      <c r="F2873" s="64" t="s">
        <v>8565</v>
      </c>
      <c r="G2873" s="65">
        <v>2.1800000000000002</v>
      </c>
      <c r="H2873" s="65">
        <v>2.62</v>
      </c>
      <c r="I2873" s="66" t="s">
        <v>6673</v>
      </c>
      <c r="J2873" s="66"/>
      <c r="K2873" s="66"/>
    </row>
    <row r="2874" spans="1:11">
      <c r="A2874" s="64">
        <v>4932363131</v>
      </c>
      <c r="B2874" s="64">
        <v>4002395332625</v>
      </c>
      <c r="C2874" s="65" t="s">
        <v>5710</v>
      </c>
      <c r="D2874" s="65" t="s">
        <v>7115</v>
      </c>
      <c r="E2874" s="65" t="s">
        <v>7272</v>
      </c>
      <c r="F2874" s="64" t="s">
        <v>8566</v>
      </c>
      <c r="G2874" s="65">
        <v>2.06</v>
      </c>
      <c r="H2874" s="65">
        <v>2.48</v>
      </c>
      <c r="I2874" s="66"/>
      <c r="J2874" s="66"/>
      <c r="K2874" s="66"/>
    </row>
    <row r="2875" spans="1:11">
      <c r="A2875" s="64">
        <v>4932352016</v>
      </c>
      <c r="B2875" s="64">
        <v>4002395366736</v>
      </c>
      <c r="C2875" s="65" t="s">
        <v>5710</v>
      </c>
      <c r="D2875" s="65" t="s">
        <v>6378</v>
      </c>
      <c r="E2875" s="65" t="s">
        <v>7135</v>
      </c>
      <c r="F2875" s="64" t="s">
        <v>8567</v>
      </c>
      <c r="G2875" s="65">
        <v>9.0500000000000007</v>
      </c>
      <c r="H2875" s="65">
        <v>10.86</v>
      </c>
      <c r="I2875" s="66"/>
      <c r="J2875" s="66"/>
      <c r="K2875" s="66"/>
    </row>
    <row r="2876" spans="1:11">
      <c r="A2876" s="64">
        <v>4932352504</v>
      </c>
      <c r="B2876" s="64">
        <v>4002395371624</v>
      </c>
      <c r="C2876" s="65" t="s">
        <v>5710</v>
      </c>
      <c r="D2876" s="65" t="s">
        <v>7115</v>
      </c>
      <c r="E2876" s="65" t="s">
        <v>7272</v>
      </c>
      <c r="F2876" s="64" t="s">
        <v>8568</v>
      </c>
      <c r="G2876" s="65">
        <v>29.4</v>
      </c>
      <c r="H2876" s="65">
        <v>35.28</v>
      </c>
      <c r="I2876" s="66"/>
      <c r="J2876" s="66"/>
      <c r="K2876" s="66"/>
    </row>
    <row r="2877" spans="1:11">
      <c r="A2877" s="64">
        <v>4932352390</v>
      </c>
      <c r="B2877" s="64">
        <v>4002395370498</v>
      </c>
      <c r="C2877" s="65" t="s">
        <v>5710</v>
      </c>
      <c r="D2877" s="65" t="s">
        <v>5734</v>
      </c>
      <c r="E2877" s="65" t="s">
        <v>8368</v>
      </c>
      <c r="F2877" s="64" t="s">
        <v>8569</v>
      </c>
      <c r="G2877" s="65">
        <v>16.89</v>
      </c>
      <c r="H2877" s="65">
        <v>20.27</v>
      </c>
      <c r="I2877" s="66"/>
      <c r="J2877" s="66"/>
      <c r="K2877" s="66"/>
    </row>
    <row r="2878" spans="1:11">
      <c r="A2878" s="64">
        <v>4932363279</v>
      </c>
      <c r="B2878" s="64">
        <v>4002395333394</v>
      </c>
      <c r="C2878" s="65" t="s">
        <v>5710</v>
      </c>
      <c r="D2878" s="65" t="s">
        <v>5734</v>
      </c>
      <c r="E2878" s="65" t="s">
        <v>7333</v>
      </c>
      <c r="F2878" s="64" t="s">
        <v>8570</v>
      </c>
      <c r="G2878" s="65">
        <v>8.56</v>
      </c>
      <c r="H2878" s="65">
        <v>10.28</v>
      </c>
      <c r="I2878" s="66"/>
      <c r="J2878" s="66"/>
      <c r="K2878" s="66"/>
    </row>
    <row r="2879" spans="1:11">
      <c r="A2879" s="64">
        <v>48005788</v>
      </c>
      <c r="B2879" s="64">
        <v>45242083091</v>
      </c>
      <c r="C2879" s="65" t="s">
        <v>5710</v>
      </c>
      <c r="D2879" s="65" t="s">
        <v>7106</v>
      </c>
      <c r="E2879" s="65" t="s">
        <v>8478</v>
      </c>
      <c r="F2879" s="64" t="s">
        <v>8412</v>
      </c>
      <c r="G2879" s="65">
        <v>22.29</v>
      </c>
      <c r="H2879" s="65">
        <v>26.75</v>
      </c>
      <c r="I2879" s="66"/>
      <c r="J2879" s="66"/>
      <c r="K2879" s="66"/>
    </row>
    <row r="2880" spans="1:11">
      <c r="A2880" s="64">
        <v>4932363134</v>
      </c>
      <c r="B2880" s="64">
        <v>4002395332656</v>
      </c>
      <c r="C2880" s="65" t="s">
        <v>5710</v>
      </c>
      <c r="D2880" s="65" t="s">
        <v>7115</v>
      </c>
      <c r="E2880" s="65" t="s">
        <v>7272</v>
      </c>
      <c r="F2880" s="64" t="s">
        <v>8571</v>
      </c>
      <c r="G2880" s="65">
        <v>2.38</v>
      </c>
      <c r="H2880" s="65">
        <v>2.85</v>
      </c>
      <c r="I2880" s="66"/>
      <c r="J2880" s="66"/>
      <c r="K2880" s="66"/>
    </row>
    <row r="2881" spans="1:11">
      <c r="A2881" s="64">
        <v>4932459393</v>
      </c>
      <c r="B2881" s="64">
        <v>4058546010546</v>
      </c>
      <c r="C2881" s="65" t="s">
        <v>5710</v>
      </c>
      <c r="D2881" s="65" t="s">
        <v>6280</v>
      </c>
      <c r="E2881" s="65" t="s">
        <v>6280</v>
      </c>
      <c r="F2881" s="64" t="s">
        <v>8572</v>
      </c>
      <c r="G2881" s="65">
        <v>7.87</v>
      </c>
      <c r="H2881" s="65">
        <v>9.4499999999999993</v>
      </c>
      <c r="I2881" s="66"/>
      <c r="J2881" s="66"/>
      <c r="K2881" s="66"/>
    </row>
    <row r="2882" spans="1:11">
      <c r="A2882" s="64">
        <v>49560159</v>
      </c>
      <c r="B2882" s="64">
        <v>45242271030</v>
      </c>
      <c r="C2882" s="65" t="s">
        <v>5710</v>
      </c>
      <c r="D2882" s="65" t="s">
        <v>5734</v>
      </c>
      <c r="E2882" s="65" t="s">
        <v>7110</v>
      </c>
      <c r="F2882" s="64" t="s">
        <v>8573</v>
      </c>
      <c r="G2882" s="65">
        <v>18</v>
      </c>
      <c r="H2882" s="65">
        <v>21.6</v>
      </c>
      <c r="I2882" s="66"/>
      <c r="J2882" s="66"/>
      <c r="K2882" s="66"/>
    </row>
    <row r="2883" spans="1:11">
      <c r="A2883" s="64">
        <v>4932352346</v>
      </c>
      <c r="B2883" s="64">
        <v>4002395370054</v>
      </c>
      <c r="C2883" s="65" t="s">
        <v>5710</v>
      </c>
      <c r="D2883" s="65" t="s">
        <v>5734</v>
      </c>
      <c r="E2883" s="65" t="s">
        <v>8368</v>
      </c>
      <c r="F2883" s="64" t="s">
        <v>8574</v>
      </c>
      <c r="G2883" s="65">
        <v>1.06</v>
      </c>
      <c r="H2883" s="65">
        <v>1.27</v>
      </c>
      <c r="I2883" s="66"/>
      <c r="J2883" s="66"/>
      <c r="K2883" s="66"/>
    </row>
    <row r="2884" spans="1:11">
      <c r="A2884" s="64">
        <v>49560509</v>
      </c>
      <c r="B2884" s="64">
        <v>45242223763</v>
      </c>
      <c r="C2884" s="65" t="s">
        <v>5710</v>
      </c>
      <c r="D2884" s="65" t="s">
        <v>6361</v>
      </c>
      <c r="E2884" s="65" t="s">
        <v>6971</v>
      </c>
      <c r="F2884" s="64" t="s">
        <v>8575</v>
      </c>
      <c r="G2884" s="65">
        <v>18.14</v>
      </c>
      <c r="H2884" s="65">
        <v>21.77</v>
      </c>
      <c r="I2884" s="66"/>
      <c r="J2884" s="66"/>
      <c r="K2884" s="66"/>
    </row>
    <row r="2885" spans="1:11">
      <c r="A2885" s="64">
        <v>4932344296</v>
      </c>
      <c r="B2885" s="64">
        <v>4002395312245</v>
      </c>
      <c r="C2885" s="65" t="s">
        <v>5710</v>
      </c>
      <c r="D2885" s="65" t="s">
        <v>6378</v>
      </c>
      <c r="E2885" s="65" t="s">
        <v>8357</v>
      </c>
      <c r="F2885" s="64" t="s">
        <v>8576</v>
      </c>
      <c r="G2885" s="65">
        <v>9.4600000000000009</v>
      </c>
      <c r="H2885" s="65">
        <v>11.35</v>
      </c>
      <c r="I2885" s="66"/>
      <c r="J2885" s="66"/>
      <c r="K2885" s="66"/>
    </row>
    <row r="2886" spans="1:11">
      <c r="A2886" s="64">
        <v>4932352757</v>
      </c>
      <c r="B2886" s="64">
        <v>4002395374151</v>
      </c>
      <c r="C2886" s="65" t="s">
        <v>5710</v>
      </c>
      <c r="D2886" s="65" t="s">
        <v>6381</v>
      </c>
      <c r="E2886" s="65" t="s">
        <v>8577</v>
      </c>
      <c r="F2886" s="64" t="s">
        <v>8578</v>
      </c>
      <c r="G2886" s="65">
        <v>48.79</v>
      </c>
      <c r="H2886" s="65">
        <v>58.55</v>
      </c>
      <c r="I2886" s="66"/>
      <c r="J2886" s="66"/>
      <c r="K2886" s="66"/>
    </row>
    <row r="2887" spans="1:11">
      <c r="A2887" s="64">
        <v>4932451496</v>
      </c>
      <c r="B2887" s="64">
        <v>4002395161393</v>
      </c>
      <c r="C2887" s="65" t="s">
        <v>5710</v>
      </c>
      <c r="D2887" s="65" t="s">
        <v>5734</v>
      </c>
      <c r="E2887" s="65" t="s">
        <v>8175</v>
      </c>
      <c r="F2887" s="64" t="s">
        <v>8579</v>
      </c>
      <c r="G2887" s="65">
        <v>1.32</v>
      </c>
      <c r="H2887" s="65">
        <v>1.58</v>
      </c>
      <c r="I2887" s="66"/>
      <c r="J2887" s="66">
        <v>25</v>
      </c>
      <c r="K2887" s="66"/>
    </row>
    <row r="2888" spans="1:11">
      <c r="A2888" s="64">
        <v>4932307067</v>
      </c>
      <c r="B2888" s="64">
        <v>4002395308835</v>
      </c>
      <c r="C2888" s="65" t="s">
        <v>5710</v>
      </c>
      <c r="D2888" s="65" t="s">
        <v>6378</v>
      </c>
      <c r="E2888" s="65" t="s">
        <v>8357</v>
      </c>
      <c r="F2888" s="64" t="s">
        <v>8580</v>
      </c>
      <c r="G2888" s="65">
        <v>2.83</v>
      </c>
      <c r="H2888" s="65">
        <v>3.4</v>
      </c>
      <c r="I2888" s="66"/>
      <c r="J2888" s="66"/>
      <c r="K2888" s="66"/>
    </row>
    <row r="2889" spans="1:11">
      <c r="A2889" s="64">
        <v>4932363274</v>
      </c>
      <c r="B2889" s="64">
        <v>4002395333349</v>
      </c>
      <c r="C2889" s="65" t="s">
        <v>5710</v>
      </c>
      <c r="D2889" s="65" t="s">
        <v>5734</v>
      </c>
      <c r="E2889" s="65" t="s">
        <v>7333</v>
      </c>
      <c r="F2889" s="64" t="s">
        <v>8581</v>
      </c>
      <c r="G2889" s="65">
        <v>5.18</v>
      </c>
      <c r="H2889" s="65">
        <v>6.22</v>
      </c>
      <c r="I2889" s="66"/>
      <c r="J2889" s="66"/>
      <c r="K2889" s="66"/>
    </row>
    <row r="2890" spans="1:11">
      <c r="A2890" s="64">
        <v>49560163</v>
      </c>
      <c r="B2890" s="64">
        <v>45242193295</v>
      </c>
      <c r="C2890" s="65" t="s">
        <v>5710</v>
      </c>
      <c r="D2890" s="65" t="s">
        <v>5734</v>
      </c>
      <c r="E2890" s="65" t="s">
        <v>7110</v>
      </c>
      <c r="F2890" s="64" t="s">
        <v>8582</v>
      </c>
      <c r="G2890" s="65">
        <v>16.53</v>
      </c>
      <c r="H2890" s="65">
        <v>19.84</v>
      </c>
      <c r="I2890" s="66"/>
      <c r="J2890" s="66"/>
      <c r="K2890" s="66"/>
    </row>
    <row r="2891" spans="1:11">
      <c r="A2891" s="64">
        <v>48894760</v>
      </c>
      <c r="B2891" s="64">
        <v>45242502073</v>
      </c>
      <c r="C2891" s="65" t="s">
        <v>5710</v>
      </c>
      <c r="D2891" s="65" t="s">
        <v>5734</v>
      </c>
      <c r="E2891" s="65" t="s">
        <v>8420</v>
      </c>
      <c r="F2891" s="64" t="s">
        <v>8583</v>
      </c>
      <c r="G2891" s="65">
        <v>52.44</v>
      </c>
      <c r="H2891" s="65">
        <v>62.93</v>
      </c>
      <c r="I2891" s="66" t="s">
        <v>6673</v>
      </c>
      <c r="J2891" s="66">
        <v>6</v>
      </c>
      <c r="K2891" s="66"/>
    </row>
    <row r="2892" spans="1:11">
      <c r="A2892" s="64">
        <v>49560142</v>
      </c>
      <c r="B2892" s="64">
        <v>45242193233</v>
      </c>
      <c r="C2892" s="65" t="s">
        <v>5710</v>
      </c>
      <c r="D2892" s="65" t="s">
        <v>5734</v>
      </c>
      <c r="E2892" s="65" t="s">
        <v>7110</v>
      </c>
      <c r="F2892" s="64" t="s">
        <v>8584</v>
      </c>
      <c r="G2892" s="65">
        <v>15.45</v>
      </c>
      <c r="H2892" s="65">
        <v>18.54</v>
      </c>
      <c r="I2892" s="66"/>
      <c r="J2892" s="66"/>
      <c r="K2892" s="66"/>
    </row>
    <row r="2893" spans="1:11">
      <c r="A2893" s="64">
        <v>49565664</v>
      </c>
      <c r="B2893" s="64">
        <v>45242337835</v>
      </c>
      <c r="C2893" s="65" t="s">
        <v>5710</v>
      </c>
      <c r="D2893" s="65" t="s">
        <v>6361</v>
      </c>
      <c r="E2893" s="65" t="s">
        <v>6362</v>
      </c>
      <c r="F2893" s="64" t="s">
        <v>8585</v>
      </c>
      <c r="G2893" s="65">
        <v>31.3</v>
      </c>
      <c r="H2893" s="65">
        <v>37.56</v>
      </c>
      <c r="I2893" s="66"/>
      <c r="J2893" s="66"/>
      <c r="K2893" s="66"/>
    </row>
    <row r="2894" spans="1:11">
      <c r="A2894" s="64">
        <v>4932352834</v>
      </c>
      <c r="B2894" s="64">
        <v>4002395374922</v>
      </c>
      <c r="C2894" s="65" t="s">
        <v>5710</v>
      </c>
      <c r="D2894" s="65" t="s">
        <v>6378</v>
      </c>
      <c r="E2894" s="65" t="s">
        <v>8357</v>
      </c>
      <c r="F2894" s="64" t="s">
        <v>8586</v>
      </c>
      <c r="G2894" s="65">
        <v>18.48</v>
      </c>
      <c r="H2894" s="65">
        <v>22.17</v>
      </c>
      <c r="I2894" s="66"/>
      <c r="J2894" s="66"/>
      <c r="K2894" s="66"/>
    </row>
    <row r="2895" spans="1:11">
      <c r="A2895" s="64">
        <v>4932363654</v>
      </c>
      <c r="B2895" s="64">
        <v>4002395331338</v>
      </c>
      <c r="C2895" s="65" t="s">
        <v>5710</v>
      </c>
      <c r="D2895" s="65" t="s">
        <v>7115</v>
      </c>
      <c r="E2895" s="65" t="s">
        <v>8383</v>
      </c>
      <c r="F2895" s="64" t="s">
        <v>8587</v>
      </c>
      <c r="G2895" s="65">
        <v>1.08</v>
      </c>
      <c r="H2895" s="65">
        <v>1.3</v>
      </c>
      <c r="I2895" s="66"/>
      <c r="J2895" s="66"/>
      <c r="K2895" s="66"/>
    </row>
    <row r="2896" spans="1:11">
      <c r="A2896" s="64">
        <v>4932451503</v>
      </c>
      <c r="B2896" s="64">
        <v>4002395162062</v>
      </c>
      <c r="C2896" s="65" t="s">
        <v>5710</v>
      </c>
      <c r="D2896" s="65" t="s">
        <v>5734</v>
      </c>
      <c r="E2896" s="65" t="s">
        <v>8344</v>
      </c>
      <c r="F2896" s="64" t="s">
        <v>8588</v>
      </c>
      <c r="G2896" s="65">
        <v>3.72</v>
      </c>
      <c r="H2896" s="65">
        <v>4.46</v>
      </c>
      <c r="I2896" s="66"/>
      <c r="J2896" s="66">
        <v>10</v>
      </c>
      <c r="K2896" s="66"/>
    </row>
    <row r="2897" spans="1:11">
      <c r="A2897" s="64">
        <v>4932430548</v>
      </c>
      <c r="B2897" s="64">
        <v>4002395382095</v>
      </c>
      <c r="C2897" s="65" t="s">
        <v>5710</v>
      </c>
      <c r="D2897" s="65" t="s">
        <v>5734</v>
      </c>
      <c r="E2897" s="65" t="s">
        <v>8368</v>
      </c>
      <c r="F2897" s="64" t="s">
        <v>8589</v>
      </c>
      <c r="G2897" s="65">
        <v>13.47</v>
      </c>
      <c r="H2897" s="65">
        <v>16.16</v>
      </c>
      <c r="I2897" s="66"/>
      <c r="J2897" s="66"/>
      <c r="K2897" s="66"/>
    </row>
    <row r="2898" spans="1:11">
      <c r="A2898" s="64">
        <v>4932352949</v>
      </c>
      <c r="B2898" s="64">
        <v>4002395376070</v>
      </c>
      <c r="C2898" s="65" t="s">
        <v>5710</v>
      </c>
      <c r="D2898" s="65" t="s">
        <v>6378</v>
      </c>
      <c r="E2898" s="65" t="s">
        <v>7135</v>
      </c>
      <c r="F2898" s="64" t="s">
        <v>8590</v>
      </c>
      <c r="G2898" s="65">
        <v>16.34</v>
      </c>
      <c r="H2898" s="65">
        <v>19.61</v>
      </c>
      <c r="I2898" s="66"/>
      <c r="J2898" s="66"/>
      <c r="K2898" s="66"/>
    </row>
    <row r="2899" spans="1:11">
      <c r="A2899" s="64">
        <v>4932363256</v>
      </c>
      <c r="B2899" s="64">
        <v>4002395333165</v>
      </c>
      <c r="C2899" s="65" t="s">
        <v>5710</v>
      </c>
      <c r="D2899" s="65" t="s">
        <v>5734</v>
      </c>
      <c r="E2899" s="65" t="s">
        <v>7333</v>
      </c>
      <c r="F2899" s="64" t="s">
        <v>8591</v>
      </c>
      <c r="G2899" s="65">
        <v>3.53</v>
      </c>
      <c r="H2899" s="65">
        <v>4.24</v>
      </c>
      <c r="I2899" s="66"/>
      <c r="J2899" s="66"/>
      <c r="K2899" s="66"/>
    </row>
    <row r="2900" spans="1:11">
      <c r="A2900" s="64">
        <v>48001450</v>
      </c>
      <c r="B2900" s="64">
        <v>45242187416</v>
      </c>
      <c r="C2900" s="65" t="s">
        <v>5710</v>
      </c>
      <c r="D2900" s="65" t="s">
        <v>7106</v>
      </c>
      <c r="E2900" s="65" t="s">
        <v>8592</v>
      </c>
      <c r="F2900" s="64" t="s">
        <v>8593</v>
      </c>
      <c r="G2900" s="65">
        <v>20.38</v>
      </c>
      <c r="H2900" s="65">
        <v>24.46</v>
      </c>
      <c r="I2900" s="66"/>
      <c r="J2900" s="66"/>
      <c r="K2900" s="66"/>
    </row>
    <row r="2901" spans="1:11">
      <c r="A2901" s="64">
        <v>4932339498</v>
      </c>
      <c r="B2901" s="64">
        <v>4002395304561</v>
      </c>
      <c r="C2901" s="65" t="s">
        <v>5710</v>
      </c>
      <c r="D2901" s="65" t="s">
        <v>6378</v>
      </c>
      <c r="E2901" s="65" t="s">
        <v>8357</v>
      </c>
      <c r="F2901" s="64" t="s">
        <v>8594</v>
      </c>
      <c r="G2901" s="65">
        <v>3.57</v>
      </c>
      <c r="H2901" s="65">
        <v>4.29</v>
      </c>
      <c r="I2901" s="66"/>
      <c r="J2901" s="66"/>
      <c r="K2901" s="66"/>
    </row>
    <row r="2902" spans="1:11">
      <c r="A2902" s="64">
        <v>4932430904</v>
      </c>
      <c r="B2902" s="64">
        <v>4002395385669</v>
      </c>
      <c r="C2902" s="65" t="s">
        <v>5710</v>
      </c>
      <c r="D2902" s="65" t="s">
        <v>5895</v>
      </c>
      <c r="E2902" s="65" t="s">
        <v>8316</v>
      </c>
      <c r="F2902" s="64" t="s">
        <v>8595</v>
      </c>
      <c r="G2902" s="65">
        <v>14.45</v>
      </c>
      <c r="H2902" s="65">
        <v>17.34</v>
      </c>
      <c r="I2902" s="66"/>
      <c r="J2902" s="66">
        <v>10</v>
      </c>
      <c r="K2902" s="66"/>
    </row>
    <row r="2903" spans="1:11">
      <c r="A2903" s="64">
        <v>4932352545</v>
      </c>
      <c r="B2903" s="64">
        <v>4002395372034</v>
      </c>
      <c r="C2903" s="65" t="s">
        <v>5710</v>
      </c>
      <c r="D2903" s="65" t="s">
        <v>8464</v>
      </c>
      <c r="E2903" s="65" t="s">
        <v>8465</v>
      </c>
      <c r="F2903" s="64" t="s">
        <v>8596</v>
      </c>
      <c r="G2903" s="65">
        <v>10.8</v>
      </c>
      <c r="H2903" s="65">
        <v>12.97</v>
      </c>
      <c r="I2903" s="66" t="s">
        <v>6673</v>
      </c>
      <c r="J2903" s="66"/>
      <c r="K2903" s="66"/>
    </row>
    <row r="2904" spans="1:11">
      <c r="A2904" s="64">
        <v>4932307081</v>
      </c>
      <c r="B2904" s="64">
        <v>4002395308972</v>
      </c>
      <c r="C2904" s="65" t="s">
        <v>5710</v>
      </c>
      <c r="D2904" s="65" t="s">
        <v>6378</v>
      </c>
      <c r="E2904" s="65" t="s">
        <v>8357</v>
      </c>
      <c r="F2904" s="64" t="s">
        <v>8597</v>
      </c>
      <c r="G2904" s="65">
        <v>9.5</v>
      </c>
      <c r="H2904" s="65">
        <v>11.4</v>
      </c>
      <c r="I2904" s="66"/>
      <c r="J2904" s="66"/>
      <c r="K2904" s="66"/>
    </row>
    <row r="2905" spans="1:11">
      <c r="A2905" s="64">
        <v>4932314867</v>
      </c>
      <c r="B2905" s="64">
        <v>4002395300112</v>
      </c>
      <c r="C2905" s="65" t="s">
        <v>5710</v>
      </c>
      <c r="D2905" s="65" t="s">
        <v>8198</v>
      </c>
      <c r="E2905" s="65" t="s">
        <v>6280</v>
      </c>
      <c r="F2905" s="64" t="s">
        <v>8598</v>
      </c>
      <c r="G2905" s="65">
        <v>19.22</v>
      </c>
      <c r="H2905" s="65">
        <v>23.06</v>
      </c>
      <c r="I2905" s="66"/>
      <c r="J2905" s="66"/>
      <c r="K2905" s="66"/>
    </row>
    <row r="2906" spans="1:11">
      <c r="A2906" s="64">
        <v>4932373339</v>
      </c>
      <c r="B2906" s="64">
        <v>4002395349845</v>
      </c>
      <c r="C2906" s="65" t="s">
        <v>5710</v>
      </c>
      <c r="D2906" s="65" t="s">
        <v>5734</v>
      </c>
      <c r="E2906" s="65" t="s">
        <v>7333</v>
      </c>
      <c r="F2906" s="64" t="s">
        <v>8599</v>
      </c>
      <c r="G2906" s="65">
        <v>19.149999999999999</v>
      </c>
      <c r="H2906" s="65">
        <v>22.98</v>
      </c>
      <c r="I2906" s="66"/>
      <c r="J2906" s="66"/>
      <c r="K2906" s="66"/>
    </row>
    <row r="2907" spans="1:11">
      <c r="A2907" s="64">
        <v>4932343737</v>
      </c>
      <c r="B2907" s="64">
        <v>4002395317530</v>
      </c>
      <c r="C2907" s="65" t="s">
        <v>5710</v>
      </c>
      <c r="D2907" s="65" t="s">
        <v>6381</v>
      </c>
      <c r="E2907" s="65" t="s">
        <v>5783</v>
      </c>
      <c r="F2907" s="64" t="s">
        <v>8600</v>
      </c>
      <c r="G2907" s="65">
        <v>15.63</v>
      </c>
      <c r="H2907" s="65">
        <v>18.75</v>
      </c>
      <c r="I2907" s="66"/>
      <c r="J2907" s="66"/>
      <c r="K2907" s="66"/>
    </row>
    <row r="2908" spans="1:11">
      <c r="A2908" s="64">
        <v>4932352368</v>
      </c>
      <c r="B2908" s="64">
        <v>4002395370276</v>
      </c>
      <c r="C2908" s="65" t="s">
        <v>5710</v>
      </c>
      <c r="D2908" s="65" t="s">
        <v>5734</v>
      </c>
      <c r="E2908" s="65" t="s">
        <v>8368</v>
      </c>
      <c r="F2908" s="64" t="s">
        <v>8601</v>
      </c>
      <c r="G2908" s="65">
        <v>6.22</v>
      </c>
      <c r="H2908" s="65">
        <v>7.46</v>
      </c>
      <c r="I2908" s="66"/>
      <c r="J2908" s="66"/>
      <c r="K2908" s="66"/>
    </row>
    <row r="2909" spans="1:11">
      <c r="A2909" s="64">
        <v>4932363682</v>
      </c>
      <c r="B2909" s="64">
        <v>4002395331802</v>
      </c>
      <c r="C2909" s="65" t="s">
        <v>5710</v>
      </c>
      <c r="D2909" s="65" t="s">
        <v>7115</v>
      </c>
      <c r="E2909" s="65" t="s">
        <v>8602</v>
      </c>
      <c r="F2909" s="64" t="s">
        <v>8603</v>
      </c>
      <c r="G2909" s="65">
        <v>5.36</v>
      </c>
      <c r="H2909" s="65">
        <v>6.43</v>
      </c>
      <c r="I2909" s="66"/>
      <c r="J2909" s="66"/>
      <c r="K2909" s="66"/>
    </row>
    <row r="2910" spans="1:11">
      <c r="A2910" s="64">
        <v>4932254061</v>
      </c>
      <c r="B2910" s="64">
        <v>4002395301522</v>
      </c>
      <c r="C2910" s="65" t="s">
        <v>5710</v>
      </c>
      <c r="D2910" s="65" t="s">
        <v>7106</v>
      </c>
      <c r="E2910" s="65" t="s">
        <v>8604</v>
      </c>
      <c r="F2910" s="64" t="s">
        <v>8605</v>
      </c>
      <c r="G2910" s="65">
        <v>4.99</v>
      </c>
      <c r="H2910" s="65">
        <v>5.99</v>
      </c>
      <c r="I2910" s="66"/>
      <c r="J2910" s="66"/>
      <c r="K2910" s="66"/>
    </row>
    <row r="2911" spans="1:11">
      <c r="A2911" s="64">
        <v>4932430490</v>
      </c>
      <c r="B2911" s="64">
        <v>4002395381517</v>
      </c>
      <c r="C2911" s="65" t="s">
        <v>5710</v>
      </c>
      <c r="D2911" s="65" t="s">
        <v>8516</v>
      </c>
      <c r="E2911" s="65" t="s">
        <v>6280</v>
      </c>
      <c r="F2911" s="64" t="s">
        <v>8606</v>
      </c>
      <c r="G2911" s="65">
        <v>4.5599999999999996</v>
      </c>
      <c r="H2911" s="65">
        <v>5.47</v>
      </c>
      <c r="I2911" s="66"/>
      <c r="J2911" s="66"/>
      <c r="K2911" s="66"/>
    </row>
    <row r="2912" spans="1:11">
      <c r="A2912" s="64">
        <v>4932430897</v>
      </c>
      <c r="B2912" s="64">
        <v>4002395385591</v>
      </c>
      <c r="C2912" s="65" t="s">
        <v>5710</v>
      </c>
      <c r="D2912" s="65" t="s">
        <v>5895</v>
      </c>
      <c r="E2912" s="65" t="s">
        <v>6392</v>
      </c>
      <c r="F2912" s="64" t="s">
        <v>8607</v>
      </c>
      <c r="G2912" s="65">
        <v>2.12</v>
      </c>
      <c r="H2912" s="65">
        <v>2.54</v>
      </c>
      <c r="I2912" s="66"/>
      <c r="J2912" s="66"/>
      <c r="K2912" s="66"/>
    </row>
    <row r="2913" spans="1:11">
      <c r="A2913" s="64">
        <v>4932399320</v>
      </c>
      <c r="B2913" s="64">
        <v>4002395359486</v>
      </c>
      <c r="C2913" s="65" t="s">
        <v>5710</v>
      </c>
      <c r="D2913" s="65" t="s">
        <v>6378</v>
      </c>
      <c r="E2913" s="65" t="s">
        <v>8357</v>
      </c>
      <c r="F2913" s="64" t="s">
        <v>8608</v>
      </c>
      <c r="G2913" s="65">
        <v>11.43</v>
      </c>
      <c r="H2913" s="65">
        <v>13.71</v>
      </c>
      <c r="I2913" s="66"/>
      <c r="J2913" s="66"/>
      <c r="K2913" s="66"/>
    </row>
    <row r="2914" spans="1:11">
      <c r="A2914" s="64">
        <v>4932451478</v>
      </c>
      <c r="B2914" s="64">
        <v>4002395163298</v>
      </c>
      <c r="C2914" s="65" t="s">
        <v>5710</v>
      </c>
      <c r="D2914" s="65" t="s">
        <v>5734</v>
      </c>
      <c r="E2914" s="65" t="s">
        <v>8175</v>
      </c>
      <c r="F2914" s="64" t="s">
        <v>8609</v>
      </c>
      <c r="G2914" s="65">
        <v>250.34</v>
      </c>
      <c r="H2914" s="65">
        <v>300.41000000000003</v>
      </c>
      <c r="I2914" s="66"/>
      <c r="J2914" s="66"/>
      <c r="K2914" s="66"/>
    </row>
    <row r="2915" spans="1:11">
      <c r="A2915" s="64">
        <v>4932352353</v>
      </c>
      <c r="B2915" s="64">
        <v>4002395370122</v>
      </c>
      <c r="C2915" s="65" t="s">
        <v>5710</v>
      </c>
      <c r="D2915" s="65" t="s">
        <v>5734</v>
      </c>
      <c r="E2915" s="65" t="s">
        <v>8368</v>
      </c>
      <c r="F2915" s="64" t="s">
        <v>8610</v>
      </c>
      <c r="G2915" s="65">
        <v>1.18</v>
      </c>
      <c r="H2915" s="65">
        <v>1.41</v>
      </c>
      <c r="I2915" s="66"/>
      <c r="J2915" s="66"/>
      <c r="K2915" s="66"/>
    </row>
    <row r="2916" spans="1:11">
      <c r="A2916" s="64">
        <v>4932430175</v>
      </c>
      <c r="B2916" s="64">
        <v>4002395378364</v>
      </c>
      <c r="C2916" s="65" t="s">
        <v>5710</v>
      </c>
      <c r="D2916" s="65" t="s">
        <v>7115</v>
      </c>
      <c r="E2916" s="65" t="s">
        <v>8602</v>
      </c>
      <c r="F2916" s="64" t="s">
        <v>8611</v>
      </c>
      <c r="G2916" s="65">
        <v>5.09</v>
      </c>
      <c r="H2916" s="65">
        <v>6.1</v>
      </c>
      <c r="I2916" s="66"/>
      <c r="J2916" s="66"/>
      <c r="K2916" s="66"/>
    </row>
    <row r="2917" spans="1:11">
      <c r="A2917" s="64">
        <v>49560127</v>
      </c>
      <c r="B2917" s="64">
        <v>45242193189</v>
      </c>
      <c r="C2917" s="65" t="s">
        <v>5710</v>
      </c>
      <c r="D2917" s="65" t="s">
        <v>5734</v>
      </c>
      <c r="E2917" s="65" t="s">
        <v>7110</v>
      </c>
      <c r="F2917" s="64" t="s">
        <v>8612</v>
      </c>
      <c r="G2917" s="65">
        <v>14.86</v>
      </c>
      <c r="H2917" s="65">
        <v>17.829999999999998</v>
      </c>
      <c r="I2917" s="66"/>
      <c r="J2917" s="66"/>
      <c r="K2917" s="66"/>
    </row>
    <row r="2918" spans="1:11">
      <c r="A2918" s="64">
        <v>4932399143</v>
      </c>
      <c r="B2918" s="64">
        <v>4002395357505</v>
      </c>
      <c r="C2918" s="65" t="s">
        <v>5710</v>
      </c>
      <c r="D2918" s="65" t="s">
        <v>6378</v>
      </c>
      <c r="E2918" s="65" t="s">
        <v>8357</v>
      </c>
      <c r="F2918" s="64" t="s">
        <v>8613</v>
      </c>
      <c r="G2918" s="65">
        <v>4.3600000000000003</v>
      </c>
      <c r="H2918" s="65">
        <v>5.24</v>
      </c>
      <c r="I2918" s="66"/>
      <c r="J2918" s="66"/>
      <c r="K2918" s="66"/>
    </row>
    <row r="2919" spans="1:11">
      <c r="A2919" s="64">
        <v>48005227</v>
      </c>
      <c r="B2919" s="64">
        <v>45242483730</v>
      </c>
      <c r="C2919" s="65" t="s">
        <v>5710</v>
      </c>
      <c r="D2919" s="65" t="s">
        <v>7106</v>
      </c>
      <c r="E2919" s="65" t="s">
        <v>8614</v>
      </c>
      <c r="F2919" s="64" t="s">
        <v>8615</v>
      </c>
      <c r="G2919" s="65">
        <v>29.38</v>
      </c>
      <c r="H2919" s="65">
        <v>35.25</v>
      </c>
      <c r="I2919" s="66"/>
      <c r="J2919" s="66"/>
      <c r="K2919" s="66"/>
    </row>
    <row r="2920" spans="1:11">
      <c r="A2920" s="64">
        <v>4932352399</v>
      </c>
      <c r="B2920" s="64">
        <v>4002395370580</v>
      </c>
      <c r="C2920" s="65" t="s">
        <v>5710</v>
      </c>
      <c r="D2920" s="65" t="s">
        <v>5734</v>
      </c>
      <c r="E2920" s="65" t="s">
        <v>8368</v>
      </c>
      <c r="F2920" s="64" t="s">
        <v>8616</v>
      </c>
      <c r="G2920" s="65">
        <v>27.08</v>
      </c>
      <c r="H2920" s="65">
        <v>32.49</v>
      </c>
      <c r="I2920" s="66"/>
      <c r="J2920" s="66"/>
      <c r="K2920" s="66"/>
    </row>
    <row r="2921" spans="1:11">
      <c r="A2921" s="64">
        <v>49560072</v>
      </c>
      <c r="B2921" s="64">
        <v>45242192991</v>
      </c>
      <c r="C2921" s="65" t="s">
        <v>5710</v>
      </c>
      <c r="D2921" s="65" t="s">
        <v>5734</v>
      </c>
      <c r="E2921" s="65" t="s">
        <v>7110</v>
      </c>
      <c r="F2921" s="64" t="s">
        <v>8617</v>
      </c>
      <c r="G2921" s="65">
        <v>14.89</v>
      </c>
      <c r="H2921" s="65">
        <v>17.87</v>
      </c>
      <c r="I2921" s="66"/>
      <c r="J2921" s="66"/>
      <c r="K2921" s="66"/>
    </row>
    <row r="2922" spans="1:11">
      <c r="A2922" s="64">
        <v>4932352369</v>
      </c>
      <c r="B2922" s="64">
        <v>4002395370283</v>
      </c>
      <c r="C2922" s="65" t="s">
        <v>5710</v>
      </c>
      <c r="D2922" s="65" t="s">
        <v>5734</v>
      </c>
      <c r="E2922" s="65" t="s">
        <v>8368</v>
      </c>
      <c r="F2922" s="64" t="s">
        <v>8618</v>
      </c>
      <c r="G2922" s="65">
        <v>7.13</v>
      </c>
      <c r="H2922" s="65">
        <v>8.5500000000000007</v>
      </c>
      <c r="I2922" s="66"/>
      <c r="J2922" s="66"/>
      <c r="K2922" s="66"/>
    </row>
    <row r="2923" spans="1:11">
      <c r="A2923" s="64">
        <v>4932363137</v>
      </c>
      <c r="B2923" s="64">
        <v>4002395332687</v>
      </c>
      <c r="C2923" s="65" t="s">
        <v>5710</v>
      </c>
      <c r="D2923" s="65" t="s">
        <v>7115</v>
      </c>
      <c r="E2923" s="65" t="s">
        <v>7272</v>
      </c>
      <c r="F2923" s="64" t="s">
        <v>8619</v>
      </c>
      <c r="G2923" s="65">
        <v>2.88</v>
      </c>
      <c r="H2923" s="65">
        <v>3.46</v>
      </c>
      <c r="I2923" s="66"/>
      <c r="J2923" s="66"/>
      <c r="K2923" s="66"/>
    </row>
    <row r="2924" spans="1:11">
      <c r="A2924" s="64">
        <v>4932363645</v>
      </c>
      <c r="B2924" s="64">
        <v>4002395332151</v>
      </c>
      <c r="C2924" s="65" t="s">
        <v>5710</v>
      </c>
      <c r="D2924" s="65" t="s">
        <v>6374</v>
      </c>
      <c r="E2924" s="65" t="s">
        <v>6375</v>
      </c>
      <c r="F2924" s="64" t="s">
        <v>8620</v>
      </c>
      <c r="G2924" s="65">
        <v>4.5599999999999996</v>
      </c>
      <c r="H2924" s="65">
        <v>5.47</v>
      </c>
      <c r="I2924" s="66" t="s">
        <v>6673</v>
      </c>
      <c r="J2924" s="66"/>
      <c r="K2924" s="66"/>
    </row>
    <row r="2925" spans="1:11">
      <c r="A2925" s="64">
        <v>48005787</v>
      </c>
      <c r="B2925" s="64">
        <v>45242083077</v>
      </c>
      <c r="C2925" s="65" t="s">
        <v>5710</v>
      </c>
      <c r="D2925" s="65" t="s">
        <v>7106</v>
      </c>
      <c r="E2925" s="65" t="s">
        <v>8478</v>
      </c>
      <c r="F2925" s="64" t="s">
        <v>8521</v>
      </c>
      <c r="G2925" s="65">
        <v>21.52</v>
      </c>
      <c r="H2925" s="65">
        <v>25.83</v>
      </c>
      <c r="I2925" s="66"/>
      <c r="J2925" s="66"/>
      <c r="K2925" s="66"/>
    </row>
    <row r="2926" spans="1:11">
      <c r="A2926" s="64">
        <v>4932363683</v>
      </c>
      <c r="B2926" s="64">
        <v>4002395331819</v>
      </c>
      <c r="C2926" s="65" t="s">
        <v>5710</v>
      </c>
      <c r="D2926" s="65" t="s">
        <v>7115</v>
      </c>
      <c r="E2926" s="65" t="s">
        <v>8602</v>
      </c>
      <c r="F2926" s="64" t="s">
        <v>8621</v>
      </c>
      <c r="G2926" s="65">
        <v>6.09</v>
      </c>
      <c r="H2926" s="65">
        <v>7.31</v>
      </c>
      <c r="I2926" s="66"/>
      <c r="J2926" s="66"/>
      <c r="K2926" s="66"/>
    </row>
    <row r="2927" spans="1:11">
      <c r="A2927" s="64">
        <v>4932352820</v>
      </c>
      <c r="B2927" s="64">
        <v>4002395374786</v>
      </c>
      <c r="C2927" s="65" t="s">
        <v>5710</v>
      </c>
      <c r="D2927" s="65" t="s">
        <v>6378</v>
      </c>
      <c r="E2927" s="65" t="s">
        <v>7135</v>
      </c>
      <c r="F2927" s="64" t="s">
        <v>8622</v>
      </c>
      <c r="G2927" s="65">
        <v>29.76</v>
      </c>
      <c r="H2927" s="65">
        <v>35.72</v>
      </c>
      <c r="I2927" s="66"/>
      <c r="J2927" s="66"/>
      <c r="K2927" s="66"/>
    </row>
    <row r="2928" spans="1:11">
      <c r="A2928" s="64">
        <v>4932352403</v>
      </c>
      <c r="B2928" s="64">
        <v>4002395370627</v>
      </c>
      <c r="C2928" s="65" t="s">
        <v>5710</v>
      </c>
      <c r="D2928" s="65" t="s">
        <v>5734</v>
      </c>
      <c r="E2928" s="65" t="s">
        <v>8368</v>
      </c>
      <c r="F2928" s="64" t="s">
        <v>8623</v>
      </c>
      <c r="G2928" s="65">
        <v>42.51</v>
      </c>
      <c r="H2928" s="65">
        <v>51.01</v>
      </c>
      <c r="I2928" s="66"/>
      <c r="J2928" s="66"/>
      <c r="K2928" s="66"/>
    </row>
    <row r="2929" spans="1:11">
      <c r="A2929" s="64">
        <v>48894703</v>
      </c>
      <c r="B2929" s="64">
        <v>45242501557</v>
      </c>
      <c r="C2929" s="65" t="s">
        <v>5710</v>
      </c>
      <c r="D2929" s="65" t="s">
        <v>5734</v>
      </c>
      <c r="E2929" s="65" t="s">
        <v>8420</v>
      </c>
      <c r="F2929" s="64" t="s">
        <v>8624</v>
      </c>
      <c r="G2929" s="65">
        <v>1.92</v>
      </c>
      <c r="H2929" s="65">
        <v>2.31</v>
      </c>
      <c r="I2929" s="66"/>
      <c r="J2929" s="66"/>
      <c r="K2929" s="66"/>
    </row>
    <row r="2930" spans="1:11">
      <c r="A2930" s="64">
        <v>4932399222</v>
      </c>
      <c r="B2930" s="64">
        <v>4002395358366</v>
      </c>
      <c r="C2930" s="65" t="s">
        <v>5710</v>
      </c>
      <c r="D2930" s="65" t="s">
        <v>6378</v>
      </c>
      <c r="E2930" s="65" t="s">
        <v>8357</v>
      </c>
      <c r="F2930" s="64" t="s">
        <v>8625</v>
      </c>
      <c r="G2930" s="65">
        <v>5.64</v>
      </c>
      <c r="H2930" s="65">
        <v>6.77</v>
      </c>
      <c r="I2930" s="66"/>
      <c r="J2930" s="66"/>
      <c r="K2930" s="66"/>
    </row>
    <row r="2931" spans="1:11">
      <c r="A2931" s="64">
        <v>4932352038</v>
      </c>
      <c r="B2931" s="64">
        <v>4002395366958</v>
      </c>
      <c r="C2931" s="65" t="s">
        <v>5710</v>
      </c>
      <c r="D2931" s="65" t="s">
        <v>6378</v>
      </c>
      <c r="E2931" s="65" t="s">
        <v>7135</v>
      </c>
      <c r="F2931" s="64" t="s">
        <v>8626</v>
      </c>
      <c r="G2931" s="65">
        <v>17.61</v>
      </c>
      <c r="H2931" s="65">
        <v>21.14</v>
      </c>
      <c r="I2931" s="66"/>
      <c r="J2931" s="66"/>
      <c r="K2931" s="66"/>
    </row>
    <row r="2932" spans="1:11">
      <c r="A2932" s="64">
        <v>4932352359</v>
      </c>
      <c r="B2932" s="64">
        <v>4002395370184</v>
      </c>
      <c r="C2932" s="65" t="s">
        <v>5710</v>
      </c>
      <c r="D2932" s="65" t="s">
        <v>5734</v>
      </c>
      <c r="E2932" s="65" t="s">
        <v>8368</v>
      </c>
      <c r="F2932" s="64" t="s">
        <v>8627</v>
      </c>
      <c r="G2932" s="65">
        <v>2.1800000000000002</v>
      </c>
      <c r="H2932" s="65">
        <v>2.62</v>
      </c>
      <c r="I2932" s="66"/>
      <c r="J2932" s="66"/>
      <c r="K2932" s="66"/>
    </row>
    <row r="2933" spans="1:11">
      <c r="A2933" s="64">
        <v>4932430894</v>
      </c>
      <c r="B2933" s="64">
        <v>4002395385560</v>
      </c>
      <c r="C2933" s="65" t="s">
        <v>5710</v>
      </c>
      <c r="D2933" s="65" t="s">
        <v>5895</v>
      </c>
      <c r="E2933" s="65" t="s">
        <v>6392</v>
      </c>
      <c r="F2933" s="64" t="s">
        <v>8628</v>
      </c>
      <c r="G2933" s="65">
        <v>1.85</v>
      </c>
      <c r="H2933" s="65">
        <v>2.2200000000000002</v>
      </c>
      <c r="I2933" s="66"/>
      <c r="J2933" s="66"/>
      <c r="K2933" s="66"/>
    </row>
    <row r="2934" spans="1:11">
      <c r="A2934" s="64">
        <v>4932451499</v>
      </c>
      <c r="B2934" s="64">
        <v>4002395162024</v>
      </c>
      <c r="C2934" s="65" t="s">
        <v>5710</v>
      </c>
      <c r="D2934" s="65" t="s">
        <v>5734</v>
      </c>
      <c r="E2934" s="65" t="s">
        <v>8175</v>
      </c>
      <c r="F2934" s="64" t="s">
        <v>8629</v>
      </c>
      <c r="G2934" s="65">
        <v>1.41</v>
      </c>
      <c r="H2934" s="65">
        <v>1.7</v>
      </c>
      <c r="I2934" s="66"/>
      <c r="J2934" s="66">
        <v>25</v>
      </c>
      <c r="K2934" s="66"/>
    </row>
    <row r="2935" spans="1:11">
      <c r="A2935" s="64">
        <v>4932352386</v>
      </c>
      <c r="B2935" s="64">
        <v>4002395370450</v>
      </c>
      <c r="C2935" s="65" t="s">
        <v>5710</v>
      </c>
      <c r="D2935" s="65" t="s">
        <v>5734</v>
      </c>
      <c r="E2935" s="65" t="s">
        <v>8368</v>
      </c>
      <c r="F2935" s="64" t="s">
        <v>8630</v>
      </c>
      <c r="G2935" s="65">
        <v>9.7200000000000006</v>
      </c>
      <c r="H2935" s="65">
        <v>11.66</v>
      </c>
      <c r="I2935" s="66"/>
      <c r="J2935" s="66"/>
      <c r="K2935" s="66"/>
    </row>
    <row r="2936" spans="1:11">
      <c r="A2936" s="64">
        <v>4932363147</v>
      </c>
      <c r="B2936" s="64">
        <v>4002395332786</v>
      </c>
      <c r="C2936" s="65" t="s">
        <v>5710</v>
      </c>
      <c r="D2936" s="65" t="s">
        <v>7115</v>
      </c>
      <c r="E2936" s="65" t="s">
        <v>7272</v>
      </c>
      <c r="F2936" s="64" t="s">
        <v>8631</v>
      </c>
      <c r="G2936" s="65">
        <v>5.21</v>
      </c>
      <c r="H2936" s="65">
        <v>6.25</v>
      </c>
      <c r="I2936" s="66"/>
      <c r="J2936" s="66"/>
      <c r="K2936" s="66"/>
    </row>
    <row r="2937" spans="1:11">
      <c r="A2937" s="64">
        <v>48001460</v>
      </c>
      <c r="B2937" s="64">
        <v>45242235353</v>
      </c>
      <c r="C2937" s="65" t="s">
        <v>5710</v>
      </c>
      <c r="D2937" s="65" t="s">
        <v>7106</v>
      </c>
      <c r="E2937" s="65" t="s">
        <v>8592</v>
      </c>
      <c r="F2937" s="64" t="s">
        <v>8632</v>
      </c>
      <c r="G2937" s="65">
        <v>45.17</v>
      </c>
      <c r="H2937" s="65">
        <v>54.2</v>
      </c>
      <c r="I2937" s="66"/>
      <c r="J2937" s="66"/>
      <c r="K2937" s="66"/>
    </row>
    <row r="2938" spans="1:11">
      <c r="A2938" s="64">
        <v>4932399318</v>
      </c>
      <c r="B2938" s="64">
        <v>4002395359462</v>
      </c>
      <c r="C2938" s="65" t="s">
        <v>5710</v>
      </c>
      <c r="D2938" s="65" t="s">
        <v>6378</v>
      </c>
      <c r="E2938" s="65" t="s">
        <v>8357</v>
      </c>
      <c r="F2938" s="64" t="s">
        <v>8633</v>
      </c>
      <c r="G2938" s="65">
        <v>7.13</v>
      </c>
      <c r="H2938" s="65">
        <v>8.5500000000000007</v>
      </c>
      <c r="I2938" s="66"/>
      <c r="J2938" s="66"/>
      <c r="K2938" s="66"/>
    </row>
    <row r="2939" spans="1:11">
      <c r="A2939" s="64">
        <v>4932352713</v>
      </c>
      <c r="B2939" s="64">
        <v>4002395373710</v>
      </c>
      <c r="C2939" s="65" t="s">
        <v>5710</v>
      </c>
      <c r="D2939" s="65" t="s">
        <v>6378</v>
      </c>
      <c r="E2939" s="65" t="s">
        <v>7135</v>
      </c>
      <c r="F2939" s="64" t="s">
        <v>8634</v>
      </c>
      <c r="G2939" s="65">
        <v>19.13</v>
      </c>
      <c r="H2939" s="65">
        <v>22.95</v>
      </c>
      <c r="I2939" s="66"/>
      <c r="J2939" s="66"/>
      <c r="K2939" s="66"/>
    </row>
    <row r="2940" spans="1:11">
      <c r="A2940" s="64">
        <v>49560132</v>
      </c>
      <c r="B2940" s="64">
        <v>45242193196</v>
      </c>
      <c r="C2940" s="65" t="s">
        <v>5710</v>
      </c>
      <c r="D2940" s="65" t="s">
        <v>5734</v>
      </c>
      <c r="E2940" s="65" t="s">
        <v>7110</v>
      </c>
      <c r="F2940" s="64" t="s">
        <v>8635</v>
      </c>
      <c r="G2940" s="65">
        <v>15.28</v>
      </c>
      <c r="H2940" s="65">
        <v>18.329999999999998</v>
      </c>
      <c r="I2940" s="66"/>
      <c r="J2940" s="66"/>
      <c r="K2940" s="66"/>
    </row>
    <row r="2941" spans="1:11">
      <c r="A2941" s="64">
        <v>4932371704</v>
      </c>
      <c r="B2941" s="64">
        <v>4002395344031</v>
      </c>
      <c r="C2941" s="65" t="s">
        <v>5710</v>
      </c>
      <c r="D2941" s="65" t="s">
        <v>6378</v>
      </c>
      <c r="E2941" s="65" t="s">
        <v>8357</v>
      </c>
      <c r="F2941" s="64" t="s">
        <v>8636</v>
      </c>
      <c r="G2941" s="65">
        <v>29.02</v>
      </c>
      <c r="H2941" s="65">
        <v>34.82</v>
      </c>
      <c r="I2941" s="66"/>
      <c r="J2941" s="66"/>
      <c r="K2941" s="66"/>
    </row>
    <row r="2942" spans="1:11">
      <c r="A2942" s="64">
        <v>48005021</v>
      </c>
      <c r="B2942" s="64">
        <v>45242082988</v>
      </c>
      <c r="C2942" s="65" t="s">
        <v>5710</v>
      </c>
      <c r="D2942" s="65" t="s">
        <v>7106</v>
      </c>
      <c r="E2942" s="65" t="s">
        <v>8387</v>
      </c>
      <c r="F2942" s="64" t="s">
        <v>8637</v>
      </c>
      <c r="G2942" s="65">
        <v>20.56</v>
      </c>
      <c r="H2942" s="65">
        <v>24.68</v>
      </c>
      <c r="I2942" s="66"/>
      <c r="J2942" s="66"/>
      <c r="K2942" s="66"/>
    </row>
    <row r="2943" spans="1:11">
      <c r="A2943" s="64">
        <v>4932353825</v>
      </c>
      <c r="B2943" s="64">
        <v>4002395320189</v>
      </c>
      <c r="C2943" s="65" t="s">
        <v>5710</v>
      </c>
      <c r="D2943" s="65" t="s">
        <v>6378</v>
      </c>
      <c r="E2943" s="65" t="s">
        <v>8357</v>
      </c>
      <c r="F2943" s="64" t="s">
        <v>8638</v>
      </c>
      <c r="G2943" s="65">
        <v>7.92</v>
      </c>
      <c r="H2943" s="65">
        <v>9.5</v>
      </c>
      <c r="I2943" s="66"/>
      <c r="J2943" s="66"/>
      <c r="K2943" s="66"/>
    </row>
    <row r="2944" spans="1:11">
      <c r="A2944" s="64">
        <v>4932451186</v>
      </c>
      <c r="B2944" s="64">
        <v>4002395138746</v>
      </c>
      <c r="C2944" s="65" t="s">
        <v>5710</v>
      </c>
      <c r="D2944" s="65" t="s">
        <v>5711</v>
      </c>
      <c r="E2944" s="65" t="s">
        <v>8150</v>
      </c>
      <c r="F2944" s="64" t="s">
        <v>8639</v>
      </c>
      <c r="G2944" s="65">
        <v>40.86</v>
      </c>
      <c r="H2944" s="65">
        <v>49.03</v>
      </c>
      <c r="I2944" s="66"/>
      <c r="J2944" s="66"/>
      <c r="K2944" s="66"/>
    </row>
    <row r="2945" spans="1:11">
      <c r="A2945" s="64">
        <v>4932352383</v>
      </c>
      <c r="B2945" s="64">
        <v>4002395370429</v>
      </c>
      <c r="C2945" s="65" t="s">
        <v>5710</v>
      </c>
      <c r="D2945" s="65" t="s">
        <v>5734</v>
      </c>
      <c r="E2945" s="65" t="s">
        <v>8368</v>
      </c>
      <c r="F2945" s="64" t="s">
        <v>8640</v>
      </c>
      <c r="G2945" s="65">
        <v>7.39</v>
      </c>
      <c r="H2945" s="65">
        <v>8.86</v>
      </c>
      <c r="I2945" s="66"/>
      <c r="J2945" s="66"/>
      <c r="K2945" s="66"/>
    </row>
    <row r="2946" spans="1:11">
      <c r="A2946" s="64">
        <v>4932363132</v>
      </c>
      <c r="B2946" s="64">
        <v>4002395332632</v>
      </c>
      <c r="C2946" s="65" t="s">
        <v>5710</v>
      </c>
      <c r="D2946" s="65" t="s">
        <v>7115</v>
      </c>
      <c r="E2946" s="65" t="s">
        <v>7272</v>
      </c>
      <c r="F2946" s="64" t="s">
        <v>8641</v>
      </c>
      <c r="G2946" s="65">
        <v>2.2999999999999998</v>
      </c>
      <c r="H2946" s="65">
        <v>2.76</v>
      </c>
      <c r="I2946" s="66"/>
      <c r="J2946" s="66"/>
      <c r="K2946" s="66"/>
    </row>
    <row r="2947" spans="1:11">
      <c r="A2947" s="64">
        <v>4932363253</v>
      </c>
      <c r="B2947" s="64">
        <v>4002395333134</v>
      </c>
      <c r="C2947" s="65" t="s">
        <v>5710</v>
      </c>
      <c r="D2947" s="65" t="s">
        <v>5734</v>
      </c>
      <c r="E2947" s="65" t="s">
        <v>7333</v>
      </c>
      <c r="F2947" s="64" t="s">
        <v>8642</v>
      </c>
      <c r="G2947" s="65">
        <v>3.02</v>
      </c>
      <c r="H2947" s="65">
        <v>3.63</v>
      </c>
      <c r="I2947" s="66"/>
      <c r="J2947" s="66"/>
      <c r="K2947" s="66"/>
    </row>
    <row r="2948" spans="1:11">
      <c r="A2948" s="64">
        <v>49560507</v>
      </c>
      <c r="B2948" s="64">
        <v>45242223756</v>
      </c>
      <c r="C2948" s="65" t="s">
        <v>5710</v>
      </c>
      <c r="D2948" s="65" t="s">
        <v>6361</v>
      </c>
      <c r="E2948" s="65" t="s">
        <v>6971</v>
      </c>
      <c r="F2948" s="64" t="s">
        <v>8643</v>
      </c>
      <c r="G2948" s="65">
        <v>17.850000000000001</v>
      </c>
      <c r="H2948" s="65">
        <v>21.42</v>
      </c>
      <c r="I2948" s="66"/>
      <c r="J2948" s="66"/>
      <c r="K2948" s="66"/>
    </row>
    <row r="2949" spans="1:11">
      <c r="A2949" s="64">
        <v>4932352761</v>
      </c>
      <c r="B2949" s="64">
        <v>4002395374199</v>
      </c>
      <c r="C2949" s="65" t="s">
        <v>5710</v>
      </c>
      <c r="D2949" s="65" t="s">
        <v>6381</v>
      </c>
      <c r="E2949" s="65" t="s">
        <v>8577</v>
      </c>
      <c r="F2949" s="64" t="s">
        <v>8644</v>
      </c>
      <c r="G2949" s="65">
        <v>48.31</v>
      </c>
      <c r="H2949" s="65">
        <v>57.97</v>
      </c>
      <c r="I2949" s="66"/>
      <c r="J2949" s="66"/>
      <c r="K2949" s="66"/>
    </row>
    <row r="2950" spans="1:11">
      <c r="A2950" s="64">
        <v>4932399524</v>
      </c>
      <c r="B2950" s="64">
        <v>4002395361717</v>
      </c>
      <c r="C2950" s="65" t="s">
        <v>5710</v>
      </c>
      <c r="D2950" s="65" t="s">
        <v>5711</v>
      </c>
      <c r="E2950" s="65" t="s">
        <v>8150</v>
      </c>
      <c r="F2950" s="64" t="s">
        <v>8645</v>
      </c>
      <c r="G2950" s="65">
        <v>38.25</v>
      </c>
      <c r="H2950" s="65">
        <v>45.9</v>
      </c>
      <c r="I2950" s="66"/>
      <c r="J2950" s="66"/>
      <c r="K2950" s="66"/>
    </row>
    <row r="2951" spans="1:11">
      <c r="A2951" s="64">
        <v>4932352465</v>
      </c>
      <c r="B2951" s="64">
        <v>4002395371242</v>
      </c>
      <c r="C2951" s="65" t="s">
        <v>5710</v>
      </c>
      <c r="D2951" s="65" t="s">
        <v>7115</v>
      </c>
      <c r="E2951" s="65" t="s">
        <v>8383</v>
      </c>
      <c r="F2951" s="64" t="s">
        <v>8646</v>
      </c>
      <c r="G2951" s="65">
        <v>5.14</v>
      </c>
      <c r="H2951" s="65">
        <v>6.17</v>
      </c>
      <c r="I2951" s="66"/>
      <c r="J2951" s="66"/>
      <c r="K2951" s="66"/>
    </row>
    <row r="2952" spans="1:11">
      <c r="A2952" s="64">
        <v>4932352018</v>
      </c>
      <c r="B2952" s="64">
        <v>4002395366750</v>
      </c>
      <c r="C2952" s="65" t="s">
        <v>5710</v>
      </c>
      <c r="D2952" s="65" t="s">
        <v>6378</v>
      </c>
      <c r="E2952" s="65" t="s">
        <v>7135</v>
      </c>
      <c r="F2952" s="64" t="s">
        <v>8647</v>
      </c>
      <c r="G2952" s="65">
        <v>13.82</v>
      </c>
      <c r="H2952" s="65">
        <v>16.59</v>
      </c>
      <c r="I2952" s="66"/>
      <c r="J2952" s="66"/>
      <c r="K2952" s="66"/>
    </row>
    <row r="2953" spans="1:11">
      <c r="A2953" s="64">
        <v>49560511</v>
      </c>
      <c r="B2953" s="64">
        <v>45242223770</v>
      </c>
      <c r="C2953" s="65" t="s">
        <v>5710</v>
      </c>
      <c r="D2953" s="65" t="s">
        <v>6361</v>
      </c>
      <c r="E2953" s="65" t="s">
        <v>6971</v>
      </c>
      <c r="F2953" s="64" t="s">
        <v>8648</v>
      </c>
      <c r="G2953" s="65">
        <v>22.76</v>
      </c>
      <c r="H2953" s="65">
        <v>27.31</v>
      </c>
      <c r="I2953" s="66"/>
      <c r="J2953" s="66"/>
      <c r="K2953" s="66"/>
    </row>
    <row r="2954" spans="1:11">
      <c r="A2954" s="64">
        <v>4932340012</v>
      </c>
      <c r="B2954" s="64">
        <v>4002395304691</v>
      </c>
      <c r="C2954" s="65" t="s">
        <v>5710</v>
      </c>
      <c r="D2954" s="65" t="s">
        <v>7106</v>
      </c>
      <c r="E2954" s="65" t="s">
        <v>8649</v>
      </c>
      <c r="F2954" s="64" t="s">
        <v>8650</v>
      </c>
      <c r="G2954" s="65">
        <v>6.84</v>
      </c>
      <c r="H2954" s="65">
        <v>8.1999999999999993</v>
      </c>
      <c r="I2954" s="66"/>
      <c r="J2954" s="66"/>
      <c r="K2954" s="66"/>
    </row>
    <row r="2955" spans="1:11">
      <c r="A2955" s="64">
        <v>4932352756</v>
      </c>
      <c r="B2955" s="64">
        <v>4002395374144</v>
      </c>
      <c r="C2955" s="65" t="s">
        <v>5710</v>
      </c>
      <c r="D2955" s="65" t="s">
        <v>6381</v>
      </c>
      <c r="E2955" s="65" t="s">
        <v>8577</v>
      </c>
      <c r="F2955" s="64" t="s">
        <v>8651</v>
      </c>
      <c r="G2955" s="65">
        <v>41.76</v>
      </c>
      <c r="H2955" s="65">
        <v>50.12</v>
      </c>
      <c r="I2955" s="66"/>
      <c r="J2955" s="66"/>
      <c r="K2955" s="66"/>
    </row>
    <row r="2956" spans="1:11">
      <c r="A2956" s="64">
        <v>4932352764</v>
      </c>
      <c r="B2956" s="64">
        <v>4002395374229</v>
      </c>
      <c r="C2956" s="65" t="s">
        <v>5710</v>
      </c>
      <c r="D2956" s="65" t="s">
        <v>6381</v>
      </c>
      <c r="E2956" s="65" t="s">
        <v>8577</v>
      </c>
      <c r="F2956" s="64" t="s">
        <v>8652</v>
      </c>
      <c r="G2956" s="65">
        <v>42.29</v>
      </c>
      <c r="H2956" s="65">
        <v>50.75</v>
      </c>
      <c r="I2956" s="66"/>
      <c r="J2956" s="66"/>
      <c r="K2956" s="66"/>
    </row>
    <row r="2957" spans="1:11">
      <c r="A2957" s="64">
        <v>4932352345</v>
      </c>
      <c r="B2957" s="64">
        <v>4002395370047</v>
      </c>
      <c r="C2957" s="65" t="s">
        <v>5710</v>
      </c>
      <c r="D2957" s="65" t="s">
        <v>5734</v>
      </c>
      <c r="E2957" s="65" t="s">
        <v>8368</v>
      </c>
      <c r="F2957" s="64" t="s">
        <v>8653</v>
      </c>
      <c r="G2957" s="65">
        <v>0.98</v>
      </c>
      <c r="H2957" s="65">
        <v>1.18</v>
      </c>
      <c r="I2957" s="66"/>
      <c r="J2957" s="66"/>
      <c r="K2957" s="66"/>
    </row>
    <row r="2958" spans="1:11">
      <c r="A2958" s="64">
        <v>4932399552</v>
      </c>
      <c r="B2958" s="64">
        <v>4002395361991</v>
      </c>
      <c r="C2958" s="65" t="s">
        <v>5710</v>
      </c>
      <c r="D2958" s="65" t="s">
        <v>5711</v>
      </c>
      <c r="E2958" s="65" t="s">
        <v>8150</v>
      </c>
      <c r="F2958" s="64" t="s">
        <v>8654</v>
      </c>
      <c r="G2958" s="65">
        <v>8.52</v>
      </c>
      <c r="H2958" s="65">
        <v>10.23</v>
      </c>
      <c r="I2958" s="66"/>
      <c r="J2958" s="66"/>
      <c r="K2958" s="66"/>
    </row>
    <row r="2959" spans="1:11">
      <c r="A2959" s="64">
        <v>4932363454</v>
      </c>
      <c r="B2959" s="64">
        <v>4002395329557</v>
      </c>
      <c r="C2959" s="65" t="s">
        <v>5710</v>
      </c>
      <c r="D2959" s="65" t="s">
        <v>5734</v>
      </c>
      <c r="E2959" s="65" t="s">
        <v>8457</v>
      </c>
      <c r="F2959" s="64" t="s">
        <v>8655</v>
      </c>
      <c r="G2959" s="65">
        <v>2.73</v>
      </c>
      <c r="H2959" s="65">
        <v>3.28</v>
      </c>
      <c r="I2959" s="66"/>
      <c r="J2959" s="66"/>
      <c r="K2959" s="66"/>
    </row>
    <row r="2960" spans="1:11">
      <c r="A2960" s="64">
        <v>4932363681</v>
      </c>
      <c r="B2960" s="64">
        <v>4002395331796</v>
      </c>
      <c r="C2960" s="65" t="s">
        <v>5710</v>
      </c>
      <c r="D2960" s="65" t="s">
        <v>7115</v>
      </c>
      <c r="E2960" s="65" t="s">
        <v>8602</v>
      </c>
      <c r="F2960" s="64" t="s">
        <v>8656</v>
      </c>
      <c r="G2960" s="65">
        <v>4.7300000000000004</v>
      </c>
      <c r="H2960" s="65">
        <v>5.68</v>
      </c>
      <c r="I2960" s="66"/>
      <c r="J2960" s="66"/>
      <c r="K2960" s="66"/>
    </row>
    <row r="2961" spans="1:11">
      <c r="A2961" s="64">
        <v>48005226</v>
      </c>
      <c r="B2961" s="64">
        <v>45242483723</v>
      </c>
      <c r="C2961" s="65" t="s">
        <v>5710</v>
      </c>
      <c r="D2961" s="65" t="s">
        <v>7106</v>
      </c>
      <c r="E2961" s="65" t="s">
        <v>8614</v>
      </c>
      <c r="F2961" s="64" t="s">
        <v>8657</v>
      </c>
      <c r="G2961" s="65">
        <v>23.72</v>
      </c>
      <c r="H2961" s="65">
        <v>28.46</v>
      </c>
      <c r="I2961" s="66"/>
      <c r="J2961" s="66"/>
      <c r="K2961" s="66"/>
    </row>
    <row r="2962" spans="1:11">
      <c r="A2962" s="64">
        <v>49560183</v>
      </c>
      <c r="B2962" s="64">
        <v>45242193370</v>
      </c>
      <c r="C2962" s="65" t="s">
        <v>5710</v>
      </c>
      <c r="D2962" s="65" t="s">
        <v>5734</v>
      </c>
      <c r="E2962" s="65" t="s">
        <v>7110</v>
      </c>
      <c r="F2962" s="64" t="s">
        <v>8658</v>
      </c>
      <c r="G2962" s="65">
        <v>19.8</v>
      </c>
      <c r="H2962" s="65">
        <v>23.76</v>
      </c>
      <c r="I2962" s="66"/>
      <c r="J2962" s="66"/>
      <c r="K2962" s="66"/>
    </row>
    <row r="2963" spans="1:11">
      <c r="A2963" s="64">
        <v>4932352391</v>
      </c>
      <c r="B2963" s="64">
        <v>4002395370504</v>
      </c>
      <c r="C2963" s="65" t="s">
        <v>5710</v>
      </c>
      <c r="D2963" s="65" t="s">
        <v>5734</v>
      </c>
      <c r="E2963" s="65" t="s">
        <v>8368</v>
      </c>
      <c r="F2963" s="64" t="s">
        <v>8659</v>
      </c>
      <c r="G2963" s="65">
        <v>18.91</v>
      </c>
      <c r="H2963" s="65">
        <v>22.69</v>
      </c>
      <c r="I2963" s="66"/>
      <c r="J2963" s="66"/>
      <c r="K2963" s="66"/>
    </row>
    <row r="2964" spans="1:11">
      <c r="A2964" s="64">
        <v>4932352042</v>
      </c>
      <c r="B2964" s="64">
        <v>4002395366996</v>
      </c>
      <c r="C2964" s="65" t="s">
        <v>5710</v>
      </c>
      <c r="D2964" s="65" t="s">
        <v>6378</v>
      </c>
      <c r="E2964" s="65" t="s">
        <v>7135</v>
      </c>
      <c r="F2964" s="64" t="s">
        <v>8660</v>
      </c>
      <c r="G2964" s="65">
        <v>42.87</v>
      </c>
      <c r="H2964" s="65">
        <v>51.44</v>
      </c>
      <c r="I2964" s="66"/>
      <c r="J2964" s="66"/>
      <c r="K2964" s="66"/>
    </row>
    <row r="2965" spans="1:11">
      <c r="A2965" s="64">
        <v>4932363130</v>
      </c>
      <c r="B2965" s="64">
        <v>4002395332618</v>
      </c>
      <c r="C2965" s="65" t="s">
        <v>5710</v>
      </c>
      <c r="D2965" s="65" t="s">
        <v>7115</v>
      </c>
      <c r="E2965" s="65" t="s">
        <v>7272</v>
      </c>
      <c r="F2965" s="64" t="s">
        <v>8661</v>
      </c>
      <c r="G2965" s="65">
        <v>2.06</v>
      </c>
      <c r="H2965" s="65">
        <v>2.48</v>
      </c>
      <c r="I2965" s="66"/>
      <c r="J2965" s="66"/>
      <c r="K2965" s="66"/>
    </row>
    <row r="2966" spans="1:11">
      <c r="A2966" s="64">
        <v>4932353821</v>
      </c>
      <c r="B2966" s="64">
        <v>4002395320141</v>
      </c>
      <c r="C2966" s="65" t="s">
        <v>5710</v>
      </c>
      <c r="D2966" s="65" t="s">
        <v>6378</v>
      </c>
      <c r="E2966" s="65" t="s">
        <v>8357</v>
      </c>
      <c r="F2966" s="64" t="s">
        <v>8662</v>
      </c>
      <c r="G2966" s="65">
        <v>5.4</v>
      </c>
      <c r="H2966" s="65">
        <v>6.48</v>
      </c>
      <c r="I2966" s="66"/>
      <c r="J2966" s="66"/>
      <c r="K2966" s="66"/>
    </row>
    <row r="2967" spans="1:11">
      <c r="A2967" s="64">
        <v>4932352355</v>
      </c>
      <c r="B2967" s="64">
        <v>4002395370146</v>
      </c>
      <c r="C2967" s="65" t="s">
        <v>5710</v>
      </c>
      <c r="D2967" s="65" t="s">
        <v>5734</v>
      </c>
      <c r="E2967" s="65" t="s">
        <v>8368</v>
      </c>
      <c r="F2967" s="64" t="s">
        <v>8663</v>
      </c>
      <c r="G2967" s="65">
        <v>1.41</v>
      </c>
      <c r="H2967" s="65">
        <v>1.7</v>
      </c>
      <c r="I2967" s="66"/>
      <c r="J2967" s="66"/>
      <c r="K2967" s="66"/>
    </row>
    <row r="2968" spans="1:11">
      <c r="A2968" s="64">
        <v>4932363639</v>
      </c>
      <c r="B2968" s="64">
        <v>4002395332090</v>
      </c>
      <c r="C2968" s="65" t="s">
        <v>5710</v>
      </c>
      <c r="D2968" s="65" t="s">
        <v>6374</v>
      </c>
      <c r="E2968" s="65" t="s">
        <v>6375</v>
      </c>
      <c r="F2968" s="64" t="s">
        <v>8664</v>
      </c>
      <c r="G2968" s="65">
        <v>2.67</v>
      </c>
      <c r="H2968" s="65">
        <v>3.2</v>
      </c>
      <c r="I2968" s="66" t="s">
        <v>6673</v>
      </c>
      <c r="J2968" s="66"/>
      <c r="K2968" s="66"/>
    </row>
    <row r="2969" spans="1:11">
      <c r="A2969" s="64">
        <v>4932363883</v>
      </c>
      <c r="B2969" s="64">
        <v>4002395333738</v>
      </c>
      <c r="C2969" s="65" t="s">
        <v>5710</v>
      </c>
      <c r="D2969" s="65" t="s">
        <v>7115</v>
      </c>
      <c r="E2969" s="65" t="s">
        <v>8665</v>
      </c>
      <c r="F2969" s="64" t="s">
        <v>8666</v>
      </c>
      <c r="G2969" s="65">
        <v>4.0999999999999996</v>
      </c>
      <c r="H2969" s="65">
        <v>4.92</v>
      </c>
      <c r="I2969" s="66"/>
      <c r="J2969" s="66"/>
      <c r="K2969" s="66"/>
    </row>
    <row r="2970" spans="1:11">
      <c r="A2970" s="64">
        <v>4932343739</v>
      </c>
      <c r="B2970" s="64">
        <v>4002395317554</v>
      </c>
      <c r="C2970" s="65" t="s">
        <v>5710</v>
      </c>
      <c r="D2970" s="65" t="s">
        <v>6381</v>
      </c>
      <c r="E2970" s="65" t="s">
        <v>5783</v>
      </c>
      <c r="F2970" s="64" t="s">
        <v>8667</v>
      </c>
      <c r="G2970" s="65">
        <v>21.31</v>
      </c>
      <c r="H2970" s="65">
        <v>25.57</v>
      </c>
      <c r="I2970" s="66"/>
      <c r="J2970" s="66"/>
      <c r="K2970" s="66"/>
    </row>
    <row r="2971" spans="1:11">
      <c r="A2971" s="64">
        <v>4932352388</v>
      </c>
      <c r="B2971" s="64">
        <v>4002395370474</v>
      </c>
      <c r="C2971" s="65" t="s">
        <v>5710</v>
      </c>
      <c r="D2971" s="65" t="s">
        <v>5734</v>
      </c>
      <c r="E2971" s="65" t="s">
        <v>8368</v>
      </c>
      <c r="F2971" s="64" t="s">
        <v>8668</v>
      </c>
      <c r="G2971" s="65">
        <v>11.23</v>
      </c>
      <c r="H2971" s="65">
        <v>13.48</v>
      </c>
      <c r="I2971" s="66"/>
      <c r="J2971" s="66"/>
      <c r="K2971" s="66"/>
    </row>
    <row r="2972" spans="1:11">
      <c r="A2972" s="64">
        <v>4932373331</v>
      </c>
      <c r="B2972" s="64">
        <v>4002395349166</v>
      </c>
      <c r="C2972" s="65" t="s">
        <v>5710</v>
      </c>
      <c r="D2972" s="65" t="s">
        <v>5734</v>
      </c>
      <c r="E2972" s="65" t="s">
        <v>8457</v>
      </c>
      <c r="F2972" s="64" t="s">
        <v>8669</v>
      </c>
      <c r="G2972" s="65">
        <v>12.86</v>
      </c>
      <c r="H2972" s="65">
        <v>15.44</v>
      </c>
      <c r="I2972" s="66"/>
      <c r="J2972" s="66"/>
      <c r="K2972" s="66"/>
    </row>
    <row r="2973" spans="1:11">
      <c r="A2973" s="64">
        <v>4932430838</v>
      </c>
      <c r="B2973" s="64">
        <v>4002395385003</v>
      </c>
      <c r="C2973" s="65" t="s">
        <v>5710</v>
      </c>
      <c r="D2973" s="65" t="s">
        <v>8516</v>
      </c>
      <c r="E2973" s="65" t="s">
        <v>6280</v>
      </c>
      <c r="F2973" s="64" t="s">
        <v>8670</v>
      </c>
      <c r="G2973" s="65">
        <v>10.08</v>
      </c>
      <c r="H2973" s="65">
        <v>12.09</v>
      </c>
      <c r="I2973" s="66"/>
      <c r="J2973" s="66"/>
      <c r="K2973" s="66"/>
    </row>
    <row r="2974" spans="1:11">
      <c r="A2974" s="64">
        <v>4932352380</v>
      </c>
      <c r="B2974" s="64">
        <v>4002395370399</v>
      </c>
      <c r="C2974" s="65" t="s">
        <v>5710</v>
      </c>
      <c r="D2974" s="65" t="s">
        <v>5734</v>
      </c>
      <c r="E2974" s="65" t="s">
        <v>8368</v>
      </c>
      <c r="F2974" s="64" t="s">
        <v>8671</v>
      </c>
      <c r="G2974" s="65">
        <v>5.14</v>
      </c>
      <c r="H2974" s="65">
        <v>6.17</v>
      </c>
      <c r="I2974" s="66"/>
      <c r="J2974" s="66"/>
      <c r="K2974" s="66"/>
    </row>
    <row r="2975" spans="1:11">
      <c r="A2975" s="64">
        <v>4932352015</v>
      </c>
      <c r="B2975" s="64">
        <v>4002395366729</v>
      </c>
      <c r="C2975" s="65" t="s">
        <v>5710</v>
      </c>
      <c r="D2975" s="65" t="s">
        <v>6378</v>
      </c>
      <c r="E2975" s="65" t="s">
        <v>7135</v>
      </c>
      <c r="F2975" s="64" t="s">
        <v>8672</v>
      </c>
      <c r="G2975" s="65">
        <v>11.31</v>
      </c>
      <c r="H2975" s="65">
        <v>13.57</v>
      </c>
      <c r="I2975" s="66"/>
      <c r="J2975" s="66"/>
      <c r="K2975" s="66"/>
    </row>
    <row r="2976" spans="1:11">
      <c r="A2976" s="64">
        <v>4932459164</v>
      </c>
      <c r="B2976" s="64">
        <v>4002395287192</v>
      </c>
      <c r="C2976" s="65" t="s">
        <v>5710</v>
      </c>
      <c r="D2976" s="65" t="s">
        <v>5734</v>
      </c>
      <c r="E2976" s="65" t="s">
        <v>7209</v>
      </c>
      <c r="F2976" s="64" t="s">
        <v>8673</v>
      </c>
      <c r="G2976" s="65">
        <v>15.72</v>
      </c>
      <c r="H2976" s="65">
        <v>18.87</v>
      </c>
      <c r="I2976" s="66"/>
      <c r="J2976" s="66"/>
      <c r="K2976" s="66"/>
    </row>
    <row r="2977" spans="1:11">
      <c r="A2977" s="64">
        <v>4932340011</v>
      </c>
      <c r="B2977" s="64">
        <v>4002395304684</v>
      </c>
      <c r="C2977" s="65" t="s">
        <v>5710</v>
      </c>
      <c r="D2977" s="65" t="s">
        <v>7106</v>
      </c>
      <c r="E2977" s="65" t="s">
        <v>8649</v>
      </c>
      <c r="F2977" s="64" t="s">
        <v>8674</v>
      </c>
      <c r="G2977" s="65">
        <v>6.87</v>
      </c>
      <c r="H2977" s="65">
        <v>8.24</v>
      </c>
      <c r="I2977" s="66"/>
      <c r="J2977" s="66"/>
      <c r="K2977" s="66"/>
    </row>
    <row r="2978" spans="1:11">
      <c r="A2978" s="64">
        <v>49560173</v>
      </c>
      <c r="B2978" s="64">
        <v>45242193332</v>
      </c>
      <c r="C2978" s="65" t="s">
        <v>5710</v>
      </c>
      <c r="D2978" s="65" t="s">
        <v>5734</v>
      </c>
      <c r="E2978" s="65" t="s">
        <v>7110</v>
      </c>
      <c r="F2978" s="64" t="s">
        <v>8675</v>
      </c>
      <c r="G2978" s="65">
        <v>18.27</v>
      </c>
      <c r="H2978" s="65">
        <v>21.93</v>
      </c>
      <c r="I2978" s="66"/>
      <c r="J2978" s="66"/>
      <c r="K2978" s="66"/>
    </row>
    <row r="2979" spans="1:11">
      <c r="A2979" s="64">
        <v>4932363634</v>
      </c>
      <c r="B2979" s="64">
        <v>4002395332045</v>
      </c>
      <c r="C2979" s="65" t="s">
        <v>5710</v>
      </c>
      <c r="D2979" s="65" t="s">
        <v>6374</v>
      </c>
      <c r="E2979" s="65" t="s">
        <v>6375</v>
      </c>
      <c r="F2979" s="64" t="s">
        <v>8676</v>
      </c>
      <c r="G2979" s="65">
        <v>2.4900000000000002</v>
      </c>
      <c r="H2979" s="65">
        <v>2.99</v>
      </c>
      <c r="I2979" s="66" t="s">
        <v>6673</v>
      </c>
      <c r="J2979" s="66"/>
      <c r="K2979" s="66"/>
    </row>
    <row r="2980" spans="1:11">
      <c r="A2980" s="64">
        <v>4932356504</v>
      </c>
      <c r="B2980" s="64">
        <v>4002395320974</v>
      </c>
      <c r="C2980" s="65" t="s">
        <v>5710</v>
      </c>
      <c r="D2980" s="65" t="s">
        <v>6378</v>
      </c>
      <c r="E2980" s="65" t="s">
        <v>7135</v>
      </c>
      <c r="F2980" s="64" t="s">
        <v>8677</v>
      </c>
      <c r="G2980" s="65">
        <v>26.43</v>
      </c>
      <c r="H2980" s="65">
        <v>31.71</v>
      </c>
      <c r="I2980" s="66"/>
      <c r="J2980" s="66"/>
      <c r="K2980" s="66"/>
    </row>
    <row r="2981" spans="1:11">
      <c r="A2981" s="64">
        <v>4932343735</v>
      </c>
      <c r="B2981" s="64">
        <v>4002395317516</v>
      </c>
      <c r="C2981" s="65" t="s">
        <v>5710</v>
      </c>
      <c r="D2981" s="65" t="s">
        <v>6381</v>
      </c>
      <c r="E2981" s="65" t="s">
        <v>5783</v>
      </c>
      <c r="F2981" s="64" t="s">
        <v>8678</v>
      </c>
      <c r="G2981" s="65">
        <v>14.76</v>
      </c>
      <c r="H2981" s="65">
        <v>17.72</v>
      </c>
      <c r="I2981" s="66"/>
      <c r="J2981" s="66"/>
      <c r="K2981" s="66"/>
    </row>
    <row r="2982" spans="1:11">
      <c r="A2982" s="64">
        <v>4932363695</v>
      </c>
      <c r="B2982" s="64">
        <v>4002395331789</v>
      </c>
      <c r="C2982" s="65" t="s">
        <v>5710</v>
      </c>
      <c r="D2982" s="65" t="s">
        <v>7115</v>
      </c>
      <c r="E2982" s="65" t="s">
        <v>8602</v>
      </c>
      <c r="F2982" s="64" t="s">
        <v>8679</v>
      </c>
      <c r="G2982" s="65">
        <v>17.059999999999999</v>
      </c>
      <c r="H2982" s="65">
        <v>20.48</v>
      </c>
      <c r="I2982" s="66"/>
      <c r="J2982" s="66"/>
      <c r="K2982" s="66"/>
    </row>
    <row r="2983" spans="1:11">
      <c r="A2983" s="64">
        <v>49224201</v>
      </c>
      <c r="B2983" s="64">
        <v>45242348091</v>
      </c>
      <c r="C2983" s="65" t="s">
        <v>5710</v>
      </c>
      <c r="D2983" s="65" t="s">
        <v>5734</v>
      </c>
      <c r="E2983" s="65" t="s">
        <v>7110</v>
      </c>
      <c r="F2983" s="64" t="s">
        <v>8680</v>
      </c>
      <c r="G2983" s="65">
        <v>124.56</v>
      </c>
      <c r="H2983" s="65">
        <v>149.47</v>
      </c>
      <c r="I2983" s="66"/>
      <c r="J2983" s="66"/>
      <c r="K2983" s="66"/>
    </row>
    <row r="2984" spans="1:11">
      <c r="A2984" s="64">
        <v>4932367066</v>
      </c>
      <c r="B2984" s="64">
        <v>4002395336722</v>
      </c>
      <c r="C2984" s="65" t="s">
        <v>5710</v>
      </c>
      <c r="D2984" s="65" t="s">
        <v>6378</v>
      </c>
      <c r="E2984" s="65" t="s">
        <v>8357</v>
      </c>
      <c r="F2984" s="64" t="s">
        <v>8681</v>
      </c>
      <c r="G2984" s="65">
        <v>5.93</v>
      </c>
      <c r="H2984" s="65">
        <v>7.12</v>
      </c>
      <c r="I2984" s="66"/>
      <c r="J2984" s="66"/>
      <c r="K2984" s="66"/>
    </row>
    <row r="2985" spans="1:11">
      <c r="A2985" s="64">
        <v>4932363133</v>
      </c>
      <c r="B2985" s="64">
        <v>4002395332649</v>
      </c>
      <c r="C2985" s="65" t="s">
        <v>5710</v>
      </c>
      <c r="D2985" s="65" t="s">
        <v>7115</v>
      </c>
      <c r="E2985" s="65" t="s">
        <v>7272</v>
      </c>
      <c r="F2985" s="64" t="s">
        <v>8682</v>
      </c>
      <c r="G2985" s="65">
        <v>2.2999999999999998</v>
      </c>
      <c r="H2985" s="65">
        <v>2.76</v>
      </c>
      <c r="I2985" s="66"/>
      <c r="J2985" s="66"/>
      <c r="K2985" s="66"/>
    </row>
    <row r="2986" spans="1:11">
      <c r="A2986" s="64">
        <v>4932399316</v>
      </c>
      <c r="B2986" s="64">
        <v>4002395359448</v>
      </c>
      <c r="C2986" s="65" t="s">
        <v>5710</v>
      </c>
      <c r="D2986" s="65" t="s">
        <v>6378</v>
      </c>
      <c r="E2986" s="65" t="s">
        <v>8357</v>
      </c>
      <c r="F2986" s="64" t="s">
        <v>8683</v>
      </c>
      <c r="G2986" s="65">
        <v>4.2</v>
      </c>
      <c r="H2986" s="65">
        <v>5.04</v>
      </c>
      <c r="I2986" s="66"/>
      <c r="J2986" s="66"/>
      <c r="K2986" s="66"/>
    </row>
    <row r="2987" spans="1:11">
      <c r="A2987" s="64">
        <v>4932376531</v>
      </c>
      <c r="B2987" s="64">
        <v>4002395346332</v>
      </c>
      <c r="C2987" s="65" t="s">
        <v>5710</v>
      </c>
      <c r="D2987" s="65" t="s">
        <v>8198</v>
      </c>
      <c r="E2987" s="65" t="s">
        <v>6280</v>
      </c>
      <c r="F2987" s="64" t="s">
        <v>8481</v>
      </c>
      <c r="G2987" s="65">
        <v>26.7</v>
      </c>
      <c r="H2987" s="65">
        <v>32.04</v>
      </c>
      <c r="I2987" s="66"/>
      <c r="J2987" s="66"/>
      <c r="K2987" s="66"/>
    </row>
    <row r="2988" spans="1:11">
      <c r="A2988" s="64">
        <v>4932399317</v>
      </c>
      <c r="B2988" s="64">
        <v>4002395359455</v>
      </c>
      <c r="C2988" s="65" t="s">
        <v>5710</v>
      </c>
      <c r="D2988" s="65" t="s">
        <v>6378</v>
      </c>
      <c r="E2988" s="65" t="s">
        <v>8357</v>
      </c>
      <c r="F2988" s="64" t="s">
        <v>8684</v>
      </c>
      <c r="G2988" s="65">
        <v>6.19</v>
      </c>
      <c r="H2988" s="65">
        <v>7.43</v>
      </c>
      <c r="I2988" s="66"/>
      <c r="J2988" s="66"/>
      <c r="K2988" s="66"/>
    </row>
    <row r="2989" spans="1:11">
      <c r="A2989" s="64">
        <v>4932352954</v>
      </c>
      <c r="B2989" s="64">
        <v>4002395376124</v>
      </c>
      <c r="C2989" s="65" t="s">
        <v>5710</v>
      </c>
      <c r="D2989" s="65" t="s">
        <v>6378</v>
      </c>
      <c r="E2989" s="65" t="s">
        <v>7135</v>
      </c>
      <c r="F2989" s="64" t="s">
        <v>8685</v>
      </c>
      <c r="G2989" s="65">
        <v>22.66</v>
      </c>
      <c r="H2989" s="65">
        <v>27.19</v>
      </c>
      <c r="I2989" s="66"/>
      <c r="J2989" s="66"/>
      <c r="K2989" s="66"/>
    </row>
    <row r="2990" spans="1:11">
      <c r="A2990" s="64">
        <v>48899335</v>
      </c>
      <c r="B2990" s="64">
        <v>45242344413</v>
      </c>
      <c r="C2990" s="65" t="s">
        <v>5710</v>
      </c>
      <c r="D2990" s="65" t="s">
        <v>5734</v>
      </c>
      <c r="E2990" s="65" t="s">
        <v>8030</v>
      </c>
      <c r="F2990" s="64" t="s">
        <v>8686</v>
      </c>
      <c r="G2990" s="65">
        <v>94.1</v>
      </c>
      <c r="H2990" s="65">
        <v>112.92</v>
      </c>
      <c r="I2990" s="66"/>
      <c r="J2990" s="66"/>
      <c r="K2990" s="66"/>
    </row>
    <row r="2991" spans="1:11">
      <c r="A2991" s="64">
        <v>4932363142</v>
      </c>
      <c r="B2991" s="64">
        <v>4002395332731</v>
      </c>
      <c r="C2991" s="65" t="s">
        <v>5710</v>
      </c>
      <c r="D2991" s="65" t="s">
        <v>7115</v>
      </c>
      <c r="E2991" s="65" t="s">
        <v>7272</v>
      </c>
      <c r="F2991" s="64" t="s">
        <v>8687</v>
      </c>
      <c r="G2991" s="65">
        <v>3.43</v>
      </c>
      <c r="H2991" s="65">
        <v>4.12</v>
      </c>
      <c r="I2991" s="66"/>
      <c r="J2991" s="66"/>
      <c r="K2991" s="66"/>
    </row>
    <row r="2992" spans="1:11">
      <c r="A2992" s="64">
        <v>48894709</v>
      </c>
      <c r="B2992" s="64">
        <v>45242501601</v>
      </c>
      <c r="C2992" s="65" t="s">
        <v>5710</v>
      </c>
      <c r="D2992" s="65" t="s">
        <v>5734</v>
      </c>
      <c r="E2992" s="65" t="s">
        <v>8420</v>
      </c>
      <c r="F2992" s="64" t="s">
        <v>8688</v>
      </c>
      <c r="G2992" s="65">
        <v>1.63</v>
      </c>
      <c r="H2992" s="65">
        <v>1.96</v>
      </c>
      <c r="I2992" s="66"/>
      <c r="J2992" s="66"/>
      <c r="K2992" s="66"/>
    </row>
    <row r="2993" spans="1:11">
      <c r="A2993" s="64">
        <v>4932363476</v>
      </c>
      <c r="B2993" s="64">
        <v>4002395329779</v>
      </c>
      <c r="C2993" s="65" t="s">
        <v>5710</v>
      </c>
      <c r="D2993" s="65" t="s">
        <v>5734</v>
      </c>
      <c r="E2993" s="65" t="s">
        <v>8457</v>
      </c>
      <c r="F2993" s="64" t="s">
        <v>8689</v>
      </c>
      <c r="G2993" s="65">
        <v>4.7300000000000004</v>
      </c>
      <c r="H2993" s="65">
        <v>5.68</v>
      </c>
      <c r="I2993" s="66"/>
      <c r="J2993" s="66"/>
      <c r="K2993" s="66"/>
    </row>
    <row r="2994" spans="1:11">
      <c r="A2994" s="64">
        <v>4932307077</v>
      </c>
      <c r="B2994" s="64">
        <v>4002395308934</v>
      </c>
      <c r="C2994" s="65" t="s">
        <v>5710</v>
      </c>
      <c r="D2994" s="65" t="s">
        <v>6378</v>
      </c>
      <c r="E2994" s="65" t="s">
        <v>8357</v>
      </c>
      <c r="F2994" s="64" t="s">
        <v>8690</v>
      </c>
      <c r="G2994" s="65">
        <v>10.41</v>
      </c>
      <c r="H2994" s="65">
        <v>12.49</v>
      </c>
      <c r="I2994" s="66"/>
      <c r="J2994" s="66"/>
      <c r="K2994" s="66"/>
    </row>
    <row r="2995" spans="1:11">
      <c r="A2995" s="64">
        <v>4932352047</v>
      </c>
      <c r="B2995" s="64">
        <v>4002395367047</v>
      </c>
      <c r="C2995" s="65" t="s">
        <v>5710</v>
      </c>
      <c r="D2995" s="65" t="s">
        <v>6378</v>
      </c>
      <c r="E2995" s="65" t="s">
        <v>7135</v>
      </c>
      <c r="F2995" s="64" t="s">
        <v>8691</v>
      </c>
      <c r="G2995" s="65">
        <v>58.75</v>
      </c>
      <c r="H2995" s="65">
        <v>70.5</v>
      </c>
      <c r="I2995" s="66"/>
      <c r="J2995" s="66"/>
      <c r="K2995" s="66"/>
    </row>
    <row r="2996" spans="1:11">
      <c r="A2996" s="64">
        <v>4932363148</v>
      </c>
      <c r="B2996" s="64">
        <v>4002395332793</v>
      </c>
      <c r="C2996" s="65" t="s">
        <v>5710</v>
      </c>
      <c r="D2996" s="65" t="s">
        <v>7115</v>
      </c>
      <c r="E2996" s="65" t="s">
        <v>6280</v>
      </c>
      <c r="F2996" s="64" t="s">
        <v>8692</v>
      </c>
      <c r="G2996" s="65">
        <v>9.39</v>
      </c>
      <c r="H2996" s="65">
        <v>11.26</v>
      </c>
      <c r="I2996" s="66"/>
      <c r="J2996" s="66"/>
      <c r="K2996" s="66"/>
    </row>
    <row r="2997" spans="1:11">
      <c r="A2997" s="64">
        <v>4932399587</v>
      </c>
      <c r="B2997" s="64">
        <v>4002395362370</v>
      </c>
      <c r="C2997" s="65" t="s">
        <v>5710</v>
      </c>
      <c r="D2997" s="65" t="s">
        <v>5895</v>
      </c>
      <c r="E2997" s="65" t="s">
        <v>5895</v>
      </c>
      <c r="F2997" s="64" t="s">
        <v>8693</v>
      </c>
      <c r="G2997" s="65">
        <v>9.6199999999999992</v>
      </c>
      <c r="H2997" s="65">
        <v>11.55</v>
      </c>
      <c r="I2997" s="66"/>
      <c r="J2997" s="66"/>
      <c r="K2997" s="66"/>
    </row>
    <row r="2998" spans="1:11">
      <c r="A2998" s="64">
        <v>4932356502</v>
      </c>
      <c r="B2998" s="64">
        <v>4002395320950</v>
      </c>
      <c r="C2998" s="65" t="s">
        <v>5710</v>
      </c>
      <c r="D2998" s="65" t="s">
        <v>6378</v>
      </c>
      <c r="E2998" s="65" t="s">
        <v>7135</v>
      </c>
      <c r="F2998" s="64" t="s">
        <v>8694</v>
      </c>
      <c r="G2998" s="65">
        <v>23.4</v>
      </c>
      <c r="H2998" s="65">
        <v>28.08</v>
      </c>
      <c r="I2998" s="66"/>
      <c r="J2998" s="66"/>
      <c r="K2998" s="66"/>
    </row>
    <row r="2999" spans="1:11">
      <c r="A2999" s="64">
        <v>4932356503</v>
      </c>
      <c r="B2999" s="64">
        <v>4002395320967</v>
      </c>
      <c r="C2999" s="65" t="s">
        <v>5710</v>
      </c>
      <c r="D2999" s="65" t="s">
        <v>6378</v>
      </c>
      <c r="E2999" s="65" t="s">
        <v>7135</v>
      </c>
      <c r="F2999" s="64" t="s">
        <v>8695</v>
      </c>
      <c r="G2999" s="65">
        <v>31.46</v>
      </c>
      <c r="H2999" s="65">
        <v>37.75</v>
      </c>
      <c r="I2999" s="66"/>
      <c r="J2999" s="66"/>
      <c r="K2999" s="66"/>
    </row>
    <row r="3000" spans="1:11">
      <c r="A3000" s="64">
        <v>4932399325</v>
      </c>
      <c r="B3000" s="64">
        <v>4002395359530</v>
      </c>
      <c r="C3000" s="65" t="s">
        <v>5710</v>
      </c>
      <c r="D3000" s="65" t="s">
        <v>6378</v>
      </c>
      <c r="E3000" s="65" t="s">
        <v>8357</v>
      </c>
      <c r="F3000" s="64" t="s">
        <v>8696</v>
      </c>
      <c r="G3000" s="65">
        <v>7.01</v>
      </c>
      <c r="H3000" s="65">
        <v>8.41</v>
      </c>
      <c r="I3000" s="66"/>
      <c r="J3000" s="66"/>
      <c r="K3000" s="66"/>
    </row>
    <row r="3001" spans="1:11">
      <c r="A3001" s="64">
        <v>4932356505</v>
      </c>
      <c r="B3001" s="64">
        <v>4002395320981</v>
      </c>
      <c r="C3001" s="65" t="s">
        <v>5710</v>
      </c>
      <c r="D3001" s="65" t="s">
        <v>6378</v>
      </c>
      <c r="E3001" s="65" t="s">
        <v>7135</v>
      </c>
      <c r="F3001" s="64" t="s">
        <v>8697</v>
      </c>
      <c r="G3001" s="65">
        <v>34.75</v>
      </c>
      <c r="H3001" s="65">
        <v>41.71</v>
      </c>
      <c r="I3001" s="66"/>
      <c r="J3001" s="66"/>
      <c r="K3001" s="66"/>
    </row>
    <row r="3002" spans="1:11">
      <c r="A3002" s="64">
        <v>4932451493</v>
      </c>
      <c r="B3002" s="64">
        <v>4002395161348</v>
      </c>
      <c r="C3002" s="65" t="s">
        <v>5710</v>
      </c>
      <c r="D3002" s="65" t="s">
        <v>5734</v>
      </c>
      <c r="E3002" s="65" t="s">
        <v>8175</v>
      </c>
      <c r="F3002" s="64" t="s">
        <v>8698</v>
      </c>
      <c r="G3002" s="65">
        <v>2.1800000000000002</v>
      </c>
      <c r="H3002" s="65">
        <v>2.62</v>
      </c>
      <c r="I3002" s="66"/>
      <c r="J3002" s="66">
        <v>25</v>
      </c>
      <c r="K3002" s="66"/>
    </row>
    <row r="3003" spans="1:11">
      <c r="A3003" s="64">
        <v>49560032</v>
      </c>
      <c r="B3003" s="64">
        <v>45242192878</v>
      </c>
      <c r="C3003" s="65" t="s">
        <v>5710</v>
      </c>
      <c r="D3003" s="65" t="s">
        <v>5734</v>
      </c>
      <c r="E3003" s="65" t="s">
        <v>7110</v>
      </c>
      <c r="F3003" s="64" t="s">
        <v>8699</v>
      </c>
      <c r="G3003" s="65">
        <v>12.05</v>
      </c>
      <c r="H3003" s="65">
        <v>14.46</v>
      </c>
      <c r="I3003" s="66"/>
      <c r="J3003" s="66"/>
      <c r="K3003" s="66"/>
    </row>
    <row r="3004" spans="1:11">
      <c r="A3004" s="64">
        <v>4932311633</v>
      </c>
      <c r="B3004" s="64">
        <v>4002395301508</v>
      </c>
      <c r="C3004" s="65" t="s">
        <v>5710</v>
      </c>
      <c r="D3004" s="65" t="s">
        <v>7106</v>
      </c>
      <c r="E3004" s="65" t="s">
        <v>8604</v>
      </c>
      <c r="F3004" s="64" t="s">
        <v>8700</v>
      </c>
      <c r="G3004" s="65">
        <v>9.27</v>
      </c>
      <c r="H3004" s="65">
        <v>11.12</v>
      </c>
      <c r="I3004" s="66"/>
      <c r="J3004" s="66"/>
      <c r="K3004" s="66"/>
    </row>
    <row r="3005" spans="1:11">
      <c r="A3005" s="64">
        <v>4932352020</v>
      </c>
      <c r="B3005" s="64">
        <v>4002395366774</v>
      </c>
      <c r="C3005" s="65" t="s">
        <v>5710</v>
      </c>
      <c r="D3005" s="65" t="s">
        <v>6378</v>
      </c>
      <c r="E3005" s="65" t="s">
        <v>7135</v>
      </c>
      <c r="F3005" s="64" t="s">
        <v>8701</v>
      </c>
      <c r="G3005" s="65">
        <v>6.77</v>
      </c>
      <c r="H3005" s="65">
        <v>8.1300000000000008</v>
      </c>
      <c r="I3005" s="66"/>
      <c r="J3005" s="66"/>
      <c r="K3005" s="66"/>
    </row>
    <row r="3006" spans="1:11">
      <c r="A3006" s="64">
        <v>4932352362</v>
      </c>
      <c r="B3006" s="64">
        <v>4002395370214</v>
      </c>
      <c r="C3006" s="65" t="s">
        <v>5710</v>
      </c>
      <c r="D3006" s="65" t="s">
        <v>5734</v>
      </c>
      <c r="E3006" s="65" t="s">
        <v>8368</v>
      </c>
      <c r="F3006" s="64" t="s">
        <v>8702</v>
      </c>
      <c r="G3006" s="65">
        <v>2.91</v>
      </c>
      <c r="H3006" s="65">
        <v>3.49</v>
      </c>
      <c r="I3006" s="66"/>
      <c r="J3006" s="66"/>
      <c r="K3006" s="66"/>
    </row>
    <row r="3007" spans="1:11">
      <c r="A3007" s="64">
        <v>4932430901</v>
      </c>
      <c r="B3007" s="64">
        <v>4002395385638</v>
      </c>
      <c r="C3007" s="65" t="s">
        <v>5710</v>
      </c>
      <c r="D3007" s="65" t="s">
        <v>5895</v>
      </c>
      <c r="E3007" s="65" t="s">
        <v>6392</v>
      </c>
      <c r="F3007" s="64" t="s">
        <v>8703</v>
      </c>
      <c r="G3007" s="65">
        <v>1.85</v>
      </c>
      <c r="H3007" s="65">
        <v>2.2200000000000002</v>
      </c>
      <c r="I3007" s="66"/>
      <c r="J3007" s="66"/>
      <c r="K3007" s="66"/>
    </row>
    <row r="3008" spans="1:11">
      <c r="A3008" s="64">
        <v>4932352769</v>
      </c>
      <c r="B3008" s="64">
        <v>4002395374274</v>
      </c>
      <c r="C3008" s="65" t="s">
        <v>5710</v>
      </c>
      <c r="D3008" s="65" t="s">
        <v>6381</v>
      </c>
      <c r="E3008" s="65" t="s">
        <v>8577</v>
      </c>
      <c r="F3008" s="64" t="s">
        <v>8704</v>
      </c>
      <c r="G3008" s="65">
        <v>52.9</v>
      </c>
      <c r="H3008" s="65">
        <v>63.48</v>
      </c>
      <c r="I3008" s="66"/>
      <c r="J3008" s="66"/>
      <c r="K3008" s="66"/>
    </row>
    <row r="3009" spans="1:11">
      <c r="A3009" s="64">
        <v>4932363479</v>
      </c>
      <c r="B3009" s="64">
        <v>4002395329809</v>
      </c>
      <c r="C3009" s="65" t="s">
        <v>5710</v>
      </c>
      <c r="D3009" s="65" t="s">
        <v>5734</v>
      </c>
      <c r="E3009" s="65" t="s">
        <v>8457</v>
      </c>
      <c r="F3009" s="64" t="s">
        <v>8705</v>
      </c>
      <c r="G3009" s="65">
        <v>4.92</v>
      </c>
      <c r="H3009" s="65">
        <v>5.91</v>
      </c>
      <c r="I3009" s="66"/>
      <c r="J3009" s="66"/>
      <c r="K3009" s="66"/>
    </row>
    <row r="3010" spans="1:11">
      <c r="A3010" s="64">
        <v>4932352944</v>
      </c>
      <c r="B3010" s="64">
        <v>4002395376025</v>
      </c>
      <c r="C3010" s="65" t="s">
        <v>5710</v>
      </c>
      <c r="D3010" s="65" t="s">
        <v>6378</v>
      </c>
      <c r="E3010" s="65" t="s">
        <v>7135</v>
      </c>
      <c r="F3010" s="64" t="s">
        <v>8706</v>
      </c>
      <c r="G3010" s="65">
        <v>7.27</v>
      </c>
      <c r="H3010" s="65">
        <v>8.7200000000000006</v>
      </c>
      <c r="I3010" s="66"/>
      <c r="J3010" s="66"/>
      <c r="K3010" s="66"/>
    </row>
    <row r="3011" spans="1:11">
      <c r="A3011" s="64">
        <v>4932345826</v>
      </c>
      <c r="B3011" s="64">
        <v>4002395313464</v>
      </c>
      <c r="C3011" s="65" t="s">
        <v>5710</v>
      </c>
      <c r="D3011" s="65" t="s">
        <v>7106</v>
      </c>
      <c r="E3011" s="65" t="s">
        <v>8649</v>
      </c>
      <c r="F3011" s="64" t="s">
        <v>8707</v>
      </c>
      <c r="G3011" s="65">
        <v>6.58</v>
      </c>
      <c r="H3011" s="65">
        <v>7.89</v>
      </c>
      <c r="I3011" s="66"/>
      <c r="J3011" s="66"/>
      <c r="K3011" s="66"/>
    </row>
    <row r="3012" spans="1:11">
      <c r="A3012" s="64">
        <v>4932343744</v>
      </c>
      <c r="B3012" s="64">
        <v>4002395317608</v>
      </c>
      <c r="C3012" s="65" t="s">
        <v>5710</v>
      </c>
      <c r="D3012" s="65" t="s">
        <v>6381</v>
      </c>
      <c r="E3012" s="65" t="s">
        <v>5783</v>
      </c>
      <c r="F3012" s="64" t="s">
        <v>8708</v>
      </c>
      <c r="G3012" s="65">
        <v>31.01</v>
      </c>
      <c r="H3012" s="65">
        <v>37.21</v>
      </c>
      <c r="I3012" s="66"/>
      <c r="J3012" s="66"/>
      <c r="K3012" s="66"/>
    </row>
    <row r="3013" spans="1:11">
      <c r="A3013" s="64">
        <v>4932430002</v>
      </c>
      <c r="B3013" s="64">
        <v>4002395376636</v>
      </c>
      <c r="C3013" s="65" t="s">
        <v>5710</v>
      </c>
      <c r="D3013" s="65" t="s">
        <v>6378</v>
      </c>
      <c r="E3013" s="65" t="s">
        <v>8357</v>
      </c>
      <c r="F3013" s="64" t="s">
        <v>8709</v>
      </c>
      <c r="G3013" s="65">
        <v>31.56</v>
      </c>
      <c r="H3013" s="65">
        <v>37.869999999999997</v>
      </c>
      <c r="I3013" s="66"/>
      <c r="J3013" s="66"/>
      <c r="K3013" s="66"/>
    </row>
    <row r="3014" spans="1:11">
      <c r="A3014" s="64">
        <v>4932363690</v>
      </c>
      <c r="B3014" s="64">
        <v>4002395331734</v>
      </c>
      <c r="C3014" s="65" t="s">
        <v>5710</v>
      </c>
      <c r="D3014" s="65" t="s">
        <v>7115</v>
      </c>
      <c r="E3014" s="65" t="s">
        <v>8602</v>
      </c>
      <c r="F3014" s="64" t="s">
        <v>8710</v>
      </c>
      <c r="G3014" s="65">
        <v>8.23</v>
      </c>
      <c r="H3014" s="65">
        <v>9.8800000000000008</v>
      </c>
      <c r="I3014" s="66"/>
      <c r="J3014" s="66"/>
      <c r="K3014" s="66"/>
    </row>
    <row r="3015" spans="1:11">
      <c r="A3015" s="64">
        <v>4932352366</v>
      </c>
      <c r="B3015" s="64">
        <v>4002395370252</v>
      </c>
      <c r="C3015" s="65" t="s">
        <v>5710</v>
      </c>
      <c r="D3015" s="65" t="s">
        <v>5734</v>
      </c>
      <c r="E3015" s="65" t="s">
        <v>8368</v>
      </c>
      <c r="F3015" s="64" t="s">
        <v>8711</v>
      </c>
      <c r="G3015" s="65">
        <v>4.95</v>
      </c>
      <c r="H3015" s="65">
        <v>5.94</v>
      </c>
      <c r="I3015" s="66"/>
      <c r="J3015" s="66"/>
      <c r="K3015" s="66"/>
    </row>
    <row r="3016" spans="1:11">
      <c r="A3016" s="64">
        <v>49560113</v>
      </c>
      <c r="B3016" s="64">
        <v>45242271023</v>
      </c>
      <c r="C3016" s="65" t="s">
        <v>5710</v>
      </c>
      <c r="D3016" s="65" t="s">
        <v>5734</v>
      </c>
      <c r="E3016" s="65" t="s">
        <v>7110</v>
      </c>
      <c r="F3016" s="64" t="s">
        <v>8712</v>
      </c>
      <c r="G3016" s="65">
        <v>19.079999999999998</v>
      </c>
      <c r="H3016" s="65">
        <v>22.9</v>
      </c>
      <c r="I3016" s="66"/>
      <c r="J3016" s="66"/>
      <c r="K3016" s="66"/>
    </row>
    <row r="3017" spans="1:11">
      <c r="A3017" s="64">
        <v>4932343736</v>
      </c>
      <c r="B3017" s="64">
        <v>4002395317523</v>
      </c>
      <c r="C3017" s="65" t="s">
        <v>5710</v>
      </c>
      <c r="D3017" s="65" t="s">
        <v>6381</v>
      </c>
      <c r="E3017" s="65" t="s">
        <v>5783</v>
      </c>
      <c r="F3017" s="64" t="s">
        <v>8713</v>
      </c>
      <c r="G3017" s="65">
        <v>19.66</v>
      </c>
      <c r="H3017" s="65">
        <v>23.59</v>
      </c>
      <c r="I3017" s="66"/>
      <c r="J3017" s="66"/>
      <c r="K3017" s="66"/>
    </row>
    <row r="3018" spans="1:11">
      <c r="A3018" s="64">
        <v>4932363459</v>
      </c>
      <c r="B3018" s="64">
        <v>4002395329601</v>
      </c>
      <c r="C3018" s="65" t="s">
        <v>5710</v>
      </c>
      <c r="D3018" s="65" t="s">
        <v>5734</v>
      </c>
      <c r="E3018" s="65" t="s">
        <v>8457</v>
      </c>
      <c r="F3018" s="64" t="s">
        <v>8714</v>
      </c>
      <c r="G3018" s="65">
        <v>2.85</v>
      </c>
      <c r="H3018" s="65">
        <v>3.42</v>
      </c>
      <c r="I3018" s="66"/>
      <c r="J3018" s="66"/>
      <c r="K3018" s="66"/>
    </row>
    <row r="3019" spans="1:11">
      <c r="A3019" s="64">
        <v>4932356506</v>
      </c>
      <c r="B3019" s="64">
        <v>4002395320998</v>
      </c>
      <c r="C3019" s="65" t="s">
        <v>5710</v>
      </c>
      <c r="D3019" s="65" t="s">
        <v>6378</v>
      </c>
      <c r="E3019" s="65" t="s">
        <v>7135</v>
      </c>
      <c r="F3019" s="64" t="s">
        <v>8715</v>
      </c>
      <c r="G3019" s="65">
        <v>43.92</v>
      </c>
      <c r="H3019" s="65">
        <v>52.71</v>
      </c>
      <c r="I3019" s="66"/>
      <c r="J3019" s="66"/>
      <c r="K3019" s="66"/>
    </row>
    <row r="3020" spans="1:11">
      <c r="A3020" s="64">
        <v>4932363260</v>
      </c>
      <c r="B3020" s="64">
        <v>4002395333202</v>
      </c>
      <c r="C3020" s="65" t="s">
        <v>5710</v>
      </c>
      <c r="D3020" s="65" t="s">
        <v>5734</v>
      </c>
      <c r="E3020" s="65" t="s">
        <v>7333</v>
      </c>
      <c r="F3020" s="64" t="s">
        <v>8716</v>
      </c>
      <c r="G3020" s="65">
        <v>2.2799999999999998</v>
      </c>
      <c r="H3020" s="65">
        <v>2.73</v>
      </c>
      <c r="I3020" s="66"/>
      <c r="J3020" s="66"/>
      <c r="K3020" s="66"/>
    </row>
    <row r="3021" spans="1:11">
      <c r="A3021" s="64">
        <v>4932430902</v>
      </c>
      <c r="B3021" s="64">
        <v>4002395385645</v>
      </c>
      <c r="C3021" s="65" t="s">
        <v>5710</v>
      </c>
      <c r="D3021" s="65" t="s">
        <v>5895</v>
      </c>
      <c r="E3021" s="65" t="s">
        <v>6392</v>
      </c>
      <c r="F3021" s="64" t="s">
        <v>8717</v>
      </c>
      <c r="G3021" s="65">
        <v>1.85</v>
      </c>
      <c r="H3021" s="65">
        <v>2.2200000000000002</v>
      </c>
      <c r="I3021" s="66"/>
      <c r="J3021" s="66"/>
      <c r="K3021" s="66"/>
    </row>
    <row r="3022" spans="1:11">
      <c r="A3022" s="64">
        <v>4932371702</v>
      </c>
      <c r="B3022" s="64">
        <v>4002395344017</v>
      </c>
      <c r="C3022" s="65" t="s">
        <v>5710</v>
      </c>
      <c r="D3022" s="65" t="s">
        <v>6378</v>
      </c>
      <c r="E3022" s="65" t="s">
        <v>8357</v>
      </c>
      <c r="F3022" s="64" t="s">
        <v>8718</v>
      </c>
      <c r="G3022" s="65">
        <v>25.47</v>
      </c>
      <c r="H3022" s="65">
        <v>30.56</v>
      </c>
      <c r="I3022" s="66"/>
      <c r="J3022" s="66"/>
      <c r="K3022" s="66"/>
    </row>
    <row r="3023" spans="1:11">
      <c r="A3023" s="64">
        <v>49560153</v>
      </c>
      <c r="B3023" s="64">
        <v>45242193271</v>
      </c>
      <c r="C3023" s="65" t="s">
        <v>5710</v>
      </c>
      <c r="D3023" s="65" t="s">
        <v>5734</v>
      </c>
      <c r="E3023" s="65" t="s">
        <v>7110</v>
      </c>
      <c r="F3023" s="64" t="s">
        <v>8719</v>
      </c>
      <c r="G3023" s="65">
        <v>17.28</v>
      </c>
      <c r="H3023" s="65">
        <v>20.74</v>
      </c>
      <c r="I3023" s="66"/>
      <c r="J3023" s="66"/>
      <c r="K3023" s="66"/>
    </row>
    <row r="3024" spans="1:11">
      <c r="A3024" s="64">
        <v>4932451504</v>
      </c>
      <c r="B3024" s="64">
        <v>4002395162079</v>
      </c>
      <c r="C3024" s="65" t="s">
        <v>5710</v>
      </c>
      <c r="D3024" s="65" t="s">
        <v>5734</v>
      </c>
      <c r="E3024" s="65" t="s">
        <v>8344</v>
      </c>
      <c r="F3024" s="64" t="s">
        <v>8720</v>
      </c>
      <c r="G3024" s="65">
        <v>6.56</v>
      </c>
      <c r="H3024" s="65">
        <v>7.87</v>
      </c>
      <c r="I3024" s="66"/>
      <c r="J3024" s="66">
        <v>10</v>
      </c>
      <c r="K3024" s="66"/>
    </row>
    <row r="3025" spans="1:11">
      <c r="A3025" s="64">
        <v>4932274654</v>
      </c>
      <c r="B3025" s="64">
        <v>4002395301607</v>
      </c>
      <c r="C3025" s="65" t="s">
        <v>5710</v>
      </c>
      <c r="D3025" s="65" t="s">
        <v>7106</v>
      </c>
      <c r="E3025" s="65" t="s">
        <v>8649</v>
      </c>
      <c r="F3025" s="64" t="s">
        <v>8721</v>
      </c>
      <c r="G3025" s="65">
        <v>8.4</v>
      </c>
      <c r="H3025" s="65">
        <v>10.08</v>
      </c>
      <c r="I3025" s="66"/>
      <c r="J3025" s="66"/>
      <c r="K3025" s="66"/>
    </row>
    <row r="3026" spans="1:11">
      <c r="A3026" s="64">
        <v>4932353819</v>
      </c>
      <c r="B3026" s="64">
        <v>4002395320127</v>
      </c>
      <c r="C3026" s="65" t="s">
        <v>5710</v>
      </c>
      <c r="D3026" s="65" t="s">
        <v>6378</v>
      </c>
      <c r="E3026" s="65" t="s">
        <v>8357</v>
      </c>
      <c r="F3026" s="64" t="s">
        <v>8722</v>
      </c>
      <c r="G3026" s="65">
        <v>4.99</v>
      </c>
      <c r="H3026" s="65">
        <v>5.99</v>
      </c>
      <c r="I3026" s="66"/>
      <c r="J3026" s="66"/>
      <c r="K3026" s="66"/>
    </row>
    <row r="3027" spans="1:11">
      <c r="A3027" s="64">
        <v>4932363534</v>
      </c>
      <c r="B3027" s="64">
        <v>4002395330355</v>
      </c>
      <c r="C3027" s="65" t="s">
        <v>5710</v>
      </c>
      <c r="D3027" s="65" t="s">
        <v>5734</v>
      </c>
      <c r="E3027" s="65" t="s">
        <v>8457</v>
      </c>
      <c r="F3027" s="64" t="s">
        <v>8723</v>
      </c>
      <c r="G3027" s="65">
        <v>17.670000000000002</v>
      </c>
      <c r="H3027" s="65">
        <v>21.2</v>
      </c>
      <c r="I3027" s="66"/>
      <c r="J3027" s="66"/>
      <c r="K3027" s="66"/>
    </row>
    <row r="3028" spans="1:11">
      <c r="A3028" s="64">
        <v>48005713</v>
      </c>
      <c r="B3028" s="64">
        <v>45242083046</v>
      </c>
      <c r="C3028" s="65" t="s">
        <v>5710</v>
      </c>
      <c r="D3028" s="65" t="s">
        <v>7106</v>
      </c>
      <c r="E3028" s="65" t="s">
        <v>8478</v>
      </c>
      <c r="F3028" s="64" t="s">
        <v>8724</v>
      </c>
      <c r="G3028" s="65">
        <v>22.85</v>
      </c>
      <c r="H3028" s="65">
        <v>27.42</v>
      </c>
      <c r="I3028" s="66"/>
      <c r="J3028" s="66"/>
      <c r="K3028" s="66"/>
    </row>
    <row r="3029" spans="1:11">
      <c r="A3029" s="64">
        <v>48894706</v>
      </c>
      <c r="B3029" s="64">
        <v>45242501571</v>
      </c>
      <c r="C3029" s="65" t="s">
        <v>5710</v>
      </c>
      <c r="D3029" s="65" t="s">
        <v>5734</v>
      </c>
      <c r="E3029" s="65" t="s">
        <v>8420</v>
      </c>
      <c r="F3029" s="64" t="s">
        <v>8725</v>
      </c>
      <c r="G3029" s="65">
        <v>2.4900000000000002</v>
      </c>
      <c r="H3029" s="65">
        <v>2.99</v>
      </c>
      <c r="I3029" s="66"/>
      <c r="J3029" s="66"/>
      <c r="K3029" s="66"/>
    </row>
    <row r="3030" spans="1:11">
      <c r="A3030" s="64">
        <v>4932352360</v>
      </c>
      <c r="B3030" s="64">
        <v>4002395370191</v>
      </c>
      <c r="C3030" s="65" t="s">
        <v>5710</v>
      </c>
      <c r="D3030" s="65" t="s">
        <v>5734</v>
      </c>
      <c r="E3030" s="65" t="s">
        <v>8368</v>
      </c>
      <c r="F3030" s="64" t="s">
        <v>8726</v>
      </c>
      <c r="G3030" s="65">
        <v>2.4900000000000002</v>
      </c>
      <c r="H3030" s="65">
        <v>2.99</v>
      </c>
      <c r="I3030" s="66"/>
      <c r="J3030" s="66"/>
      <c r="K3030" s="66"/>
    </row>
    <row r="3031" spans="1:11">
      <c r="A3031" s="64">
        <v>4932373321</v>
      </c>
      <c r="B3031" s="64">
        <v>4002395348466</v>
      </c>
      <c r="C3031" s="65" t="s">
        <v>5710</v>
      </c>
      <c r="D3031" s="65" t="s">
        <v>5734</v>
      </c>
      <c r="E3031" s="65" t="s">
        <v>8457</v>
      </c>
      <c r="F3031" s="64" t="s">
        <v>8727</v>
      </c>
      <c r="G3031" s="65">
        <v>6.15</v>
      </c>
      <c r="H3031" s="65">
        <v>7.37</v>
      </c>
      <c r="I3031" s="66"/>
      <c r="J3031" s="66"/>
      <c r="K3031" s="66"/>
    </row>
    <row r="3032" spans="1:11">
      <c r="A3032" s="64">
        <v>4932363689</v>
      </c>
      <c r="B3032" s="64">
        <v>4002395331727</v>
      </c>
      <c r="C3032" s="65" t="s">
        <v>5710</v>
      </c>
      <c r="D3032" s="65" t="s">
        <v>7115</v>
      </c>
      <c r="E3032" s="65" t="s">
        <v>8602</v>
      </c>
      <c r="F3032" s="64" t="s">
        <v>8728</v>
      </c>
      <c r="G3032" s="65">
        <v>7.34</v>
      </c>
      <c r="H3032" s="65">
        <v>8.81</v>
      </c>
      <c r="I3032" s="66"/>
      <c r="J3032" s="66"/>
      <c r="K3032" s="66"/>
    </row>
    <row r="3033" spans="1:11">
      <c r="A3033" s="64">
        <v>4932363686</v>
      </c>
      <c r="B3033" s="64">
        <v>4002395331840</v>
      </c>
      <c r="C3033" s="65" t="s">
        <v>5710</v>
      </c>
      <c r="D3033" s="65" t="s">
        <v>7115</v>
      </c>
      <c r="E3033" s="65" t="s">
        <v>8602</v>
      </c>
      <c r="F3033" s="64" t="s">
        <v>8729</v>
      </c>
      <c r="G3033" s="65">
        <v>8.4499999999999993</v>
      </c>
      <c r="H3033" s="65">
        <v>10.130000000000001</v>
      </c>
      <c r="I3033" s="66"/>
      <c r="J3033" s="66"/>
      <c r="K3033" s="66"/>
    </row>
    <row r="3034" spans="1:11">
      <c r="A3034" s="64">
        <v>4932363144</v>
      </c>
      <c r="B3034" s="64">
        <v>4002395332755</v>
      </c>
      <c r="C3034" s="65" t="s">
        <v>5710</v>
      </c>
      <c r="D3034" s="65" t="s">
        <v>7115</v>
      </c>
      <c r="E3034" s="65" t="s">
        <v>7272</v>
      </c>
      <c r="F3034" s="64" t="s">
        <v>8730</v>
      </c>
      <c r="G3034" s="65">
        <v>3.93</v>
      </c>
      <c r="H3034" s="65">
        <v>4.72</v>
      </c>
      <c r="I3034" s="66"/>
      <c r="J3034" s="66"/>
      <c r="K3034" s="66"/>
    </row>
    <row r="3035" spans="1:11">
      <c r="A3035" s="64">
        <v>4932399672</v>
      </c>
      <c r="B3035" s="64">
        <v>4002395363223</v>
      </c>
      <c r="C3035" s="65" t="s">
        <v>5710</v>
      </c>
      <c r="D3035" s="65" t="s">
        <v>7115</v>
      </c>
      <c r="E3035" s="65" t="s">
        <v>8731</v>
      </c>
      <c r="F3035" s="64" t="s">
        <v>8732</v>
      </c>
      <c r="G3035" s="65">
        <v>8.0399999999999991</v>
      </c>
      <c r="H3035" s="65">
        <v>9.64</v>
      </c>
      <c r="I3035" s="66"/>
      <c r="J3035" s="66"/>
      <c r="K3035" s="66"/>
    </row>
    <row r="3036" spans="1:11">
      <c r="A3036" s="64">
        <v>4932430898</v>
      </c>
      <c r="B3036" s="64">
        <v>4002395385607</v>
      </c>
      <c r="C3036" s="65" t="s">
        <v>5710</v>
      </c>
      <c r="D3036" s="65" t="s">
        <v>5895</v>
      </c>
      <c r="E3036" s="65" t="s">
        <v>6392</v>
      </c>
      <c r="F3036" s="64" t="s">
        <v>8733</v>
      </c>
      <c r="G3036" s="65">
        <v>2.38</v>
      </c>
      <c r="H3036" s="65">
        <v>2.85</v>
      </c>
      <c r="I3036" s="66"/>
      <c r="J3036" s="66"/>
      <c r="K3036" s="66"/>
    </row>
    <row r="3037" spans="1:11">
      <c r="A3037" s="64">
        <v>4932352397</v>
      </c>
      <c r="B3037" s="64">
        <v>4002395370566</v>
      </c>
      <c r="C3037" s="65" t="s">
        <v>5710</v>
      </c>
      <c r="D3037" s="65" t="s">
        <v>5734</v>
      </c>
      <c r="E3037" s="65" t="s">
        <v>8368</v>
      </c>
      <c r="F3037" s="64" t="s">
        <v>8734</v>
      </c>
      <c r="G3037" s="65">
        <v>21.52</v>
      </c>
      <c r="H3037" s="65">
        <v>25.83</v>
      </c>
      <c r="I3037" s="66"/>
      <c r="J3037" s="66"/>
      <c r="K3037" s="66"/>
    </row>
    <row r="3038" spans="1:11">
      <c r="A3038" s="64">
        <v>4932363675</v>
      </c>
      <c r="B3038" s="64">
        <v>4002395331871</v>
      </c>
      <c r="C3038" s="65" t="s">
        <v>5710</v>
      </c>
      <c r="D3038" s="65" t="s">
        <v>7115</v>
      </c>
      <c r="E3038" s="65" t="s">
        <v>8731</v>
      </c>
      <c r="F3038" s="64" t="s">
        <v>8735</v>
      </c>
      <c r="G3038" s="65">
        <v>10.08</v>
      </c>
      <c r="H3038" s="65">
        <v>12.09</v>
      </c>
      <c r="I3038" s="66"/>
      <c r="J3038" s="66"/>
      <c r="K3038" s="66"/>
    </row>
    <row r="3039" spans="1:11">
      <c r="A3039" s="64">
        <v>48894711</v>
      </c>
      <c r="B3039" s="64">
        <v>45242501625</v>
      </c>
      <c r="C3039" s="65" t="s">
        <v>5710</v>
      </c>
      <c r="D3039" s="65" t="s">
        <v>5734</v>
      </c>
      <c r="E3039" s="65" t="s">
        <v>8420</v>
      </c>
      <c r="F3039" s="64" t="s">
        <v>8736</v>
      </c>
      <c r="G3039" s="65">
        <v>1.73</v>
      </c>
      <c r="H3039" s="65">
        <v>2.0699999999999998</v>
      </c>
      <c r="I3039" s="66"/>
      <c r="J3039" s="66"/>
      <c r="K3039" s="66"/>
    </row>
    <row r="3040" spans="1:11">
      <c r="A3040" s="64">
        <v>4932363717</v>
      </c>
      <c r="B3040" s="64">
        <v>4002395331604</v>
      </c>
      <c r="C3040" s="65" t="s">
        <v>5710</v>
      </c>
      <c r="D3040" s="65" t="s">
        <v>7115</v>
      </c>
      <c r="E3040" s="65" t="s">
        <v>8665</v>
      </c>
      <c r="F3040" s="64" t="s">
        <v>8737</v>
      </c>
      <c r="G3040" s="65">
        <v>7.11</v>
      </c>
      <c r="H3040" s="65">
        <v>8.5299999999999994</v>
      </c>
      <c r="I3040" s="66"/>
      <c r="J3040" s="66"/>
      <c r="K3040" s="66"/>
    </row>
    <row r="3041" spans="1:11">
      <c r="A3041" s="64">
        <v>48131123</v>
      </c>
      <c r="B3041" s="64">
        <v>45242091935</v>
      </c>
      <c r="C3041" s="65" t="s">
        <v>5710</v>
      </c>
      <c r="D3041" s="65" t="s">
        <v>7115</v>
      </c>
      <c r="E3041" s="65" t="s">
        <v>8738</v>
      </c>
      <c r="F3041" s="64" t="s">
        <v>8739</v>
      </c>
      <c r="G3041" s="65">
        <v>20.5</v>
      </c>
      <c r="H3041" s="65">
        <v>24.6</v>
      </c>
      <c r="I3041" s="66"/>
      <c r="J3041" s="66"/>
      <c r="K3041" s="66"/>
    </row>
    <row r="3042" spans="1:11">
      <c r="A3042" s="64">
        <v>48251122</v>
      </c>
      <c r="B3042" s="64">
        <v>45242119073</v>
      </c>
      <c r="C3042" s="65" t="s">
        <v>5710</v>
      </c>
      <c r="D3042" s="65" t="s">
        <v>7115</v>
      </c>
      <c r="E3042" s="65" t="s">
        <v>7116</v>
      </c>
      <c r="F3042" s="64" t="s">
        <v>8740</v>
      </c>
      <c r="G3042" s="65">
        <v>15.45</v>
      </c>
      <c r="H3042" s="65">
        <v>18.53</v>
      </c>
      <c r="I3042" s="66"/>
      <c r="J3042" s="66"/>
      <c r="K3042" s="66"/>
    </row>
    <row r="3043" spans="1:11">
      <c r="A3043" s="64">
        <v>49560107</v>
      </c>
      <c r="B3043" s="64">
        <v>45242193127</v>
      </c>
      <c r="C3043" s="65" t="s">
        <v>5710</v>
      </c>
      <c r="D3043" s="65" t="s">
        <v>5734</v>
      </c>
      <c r="E3043" s="65" t="s">
        <v>7110</v>
      </c>
      <c r="F3043" s="64" t="s">
        <v>8741</v>
      </c>
      <c r="G3043" s="65">
        <v>16.21</v>
      </c>
      <c r="H3043" s="65">
        <v>19.45</v>
      </c>
      <c r="I3043" s="66"/>
      <c r="J3043" s="66"/>
      <c r="K3043" s="66"/>
    </row>
    <row r="3044" spans="1:11">
      <c r="A3044" s="64">
        <v>4932363685</v>
      </c>
      <c r="B3044" s="64">
        <v>4002395331833</v>
      </c>
      <c r="C3044" s="65" t="s">
        <v>5710</v>
      </c>
      <c r="D3044" s="65" t="s">
        <v>7115</v>
      </c>
      <c r="E3044" s="65" t="s">
        <v>8602</v>
      </c>
      <c r="F3044" s="64" t="s">
        <v>8742</v>
      </c>
      <c r="G3044" s="65">
        <v>7.78</v>
      </c>
      <c r="H3044" s="65">
        <v>9.33</v>
      </c>
      <c r="I3044" s="66"/>
      <c r="J3044" s="66"/>
      <c r="K3044" s="66"/>
    </row>
    <row r="3045" spans="1:11">
      <c r="A3045" s="64">
        <v>48894727</v>
      </c>
      <c r="B3045" s="64">
        <v>45242501779</v>
      </c>
      <c r="C3045" s="65" t="s">
        <v>5710</v>
      </c>
      <c r="D3045" s="65" t="s">
        <v>5734</v>
      </c>
      <c r="E3045" s="65" t="s">
        <v>8420</v>
      </c>
      <c r="F3045" s="64" t="s">
        <v>8743</v>
      </c>
      <c r="G3045" s="65">
        <v>9</v>
      </c>
      <c r="H3045" s="65">
        <v>10.8</v>
      </c>
      <c r="I3045" s="66"/>
      <c r="J3045" s="66"/>
      <c r="K3045" s="66"/>
    </row>
    <row r="3046" spans="1:11">
      <c r="A3046" s="64">
        <v>4932352945</v>
      </c>
      <c r="B3046" s="64">
        <v>4002395376032</v>
      </c>
      <c r="C3046" s="65" t="s">
        <v>5710</v>
      </c>
      <c r="D3046" s="65" t="s">
        <v>6378</v>
      </c>
      <c r="E3046" s="65" t="s">
        <v>7135</v>
      </c>
      <c r="F3046" s="64" t="s">
        <v>8744</v>
      </c>
      <c r="G3046" s="65">
        <v>23.16</v>
      </c>
      <c r="H3046" s="65">
        <v>27.79</v>
      </c>
      <c r="I3046" s="66"/>
      <c r="J3046" s="66"/>
      <c r="K3046" s="66"/>
    </row>
    <row r="3047" spans="1:11">
      <c r="A3047" s="64">
        <v>4932363667</v>
      </c>
      <c r="B3047" s="64">
        <v>4002395331932</v>
      </c>
      <c r="C3047" s="65" t="s">
        <v>5710</v>
      </c>
      <c r="D3047" s="65" t="s">
        <v>7115</v>
      </c>
      <c r="E3047" s="65" t="s">
        <v>8731</v>
      </c>
      <c r="F3047" s="64" t="s">
        <v>8745</v>
      </c>
      <c r="G3047" s="65">
        <v>8.0399999999999991</v>
      </c>
      <c r="H3047" s="65">
        <v>9.64</v>
      </c>
      <c r="I3047" s="66"/>
      <c r="J3047" s="66"/>
      <c r="K3047" s="66"/>
    </row>
    <row r="3048" spans="1:11">
      <c r="A3048" s="64">
        <v>4932373345</v>
      </c>
      <c r="B3048" s="64">
        <v>4002395347100</v>
      </c>
      <c r="C3048" s="65" t="s">
        <v>5710</v>
      </c>
      <c r="D3048" s="65" t="s">
        <v>5734</v>
      </c>
      <c r="E3048" s="65" t="s">
        <v>7333</v>
      </c>
      <c r="F3048" s="64" t="s">
        <v>8746</v>
      </c>
      <c r="G3048" s="65">
        <v>32.229999999999997</v>
      </c>
      <c r="H3048" s="65">
        <v>38.67</v>
      </c>
      <c r="I3048" s="66"/>
      <c r="J3048" s="66"/>
      <c r="K3048" s="66"/>
    </row>
    <row r="3049" spans="1:11">
      <c r="A3049" s="64">
        <v>4932430891</v>
      </c>
      <c r="B3049" s="64">
        <v>4002395385539</v>
      </c>
      <c r="C3049" s="65" t="s">
        <v>5710</v>
      </c>
      <c r="D3049" s="65" t="s">
        <v>5895</v>
      </c>
      <c r="E3049" s="65" t="s">
        <v>6392</v>
      </c>
      <c r="F3049" s="64" t="s">
        <v>8747</v>
      </c>
      <c r="G3049" s="65">
        <v>1.8</v>
      </c>
      <c r="H3049" s="65">
        <v>2.16</v>
      </c>
      <c r="I3049" s="66"/>
      <c r="J3049" s="66"/>
      <c r="K3049" s="66"/>
    </row>
    <row r="3050" spans="1:11">
      <c r="A3050" s="64">
        <v>4932373336</v>
      </c>
      <c r="B3050" s="64">
        <v>4002395349814</v>
      </c>
      <c r="C3050" s="65" t="s">
        <v>5710</v>
      </c>
      <c r="D3050" s="65" t="s">
        <v>5734</v>
      </c>
      <c r="E3050" s="65" t="s">
        <v>7333</v>
      </c>
      <c r="F3050" s="64" t="s">
        <v>8748</v>
      </c>
      <c r="G3050" s="65">
        <v>14.26</v>
      </c>
      <c r="H3050" s="65">
        <v>17.11</v>
      </c>
      <c r="I3050" s="66"/>
      <c r="J3050" s="66"/>
      <c r="K3050" s="66"/>
    </row>
    <row r="3051" spans="1:11">
      <c r="A3051" s="64">
        <v>4932363688</v>
      </c>
      <c r="B3051" s="64">
        <v>4002395331710</v>
      </c>
      <c r="C3051" s="65" t="s">
        <v>5710</v>
      </c>
      <c r="D3051" s="65" t="s">
        <v>7115</v>
      </c>
      <c r="E3051" s="65" t="s">
        <v>8602</v>
      </c>
      <c r="F3051" s="64" t="s">
        <v>8749</v>
      </c>
      <c r="G3051" s="65">
        <v>7.11</v>
      </c>
      <c r="H3051" s="65">
        <v>8.5299999999999994</v>
      </c>
      <c r="I3051" s="66"/>
      <c r="J3051" s="66"/>
      <c r="K3051" s="66"/>
    </row>
    <row r="3052" spans="1:11">
      <c r="A3052" s="64">
        <v>4932274351</v>
      </c>
      <c r="B3052" s="64">
        <v>4002395301515</v>
      </c>
      <c r="C3052" s="65" t="s">
        <v>5710</v>
      </c>
      <c r="D3052" s="65" t="s">
        <v>7106</v>
      </c>
      <c r="E3052" s="65" t="s">
        <v>8604</v>
      </c>
      <c r="F3052" s="64" t="s">
        <v>8750</v>
      </c>
      <c r="G3052" s="65">
        <v>4.99</v>
      </c>
      <c r="H3052" s="65">
        <v>5.99</v>
      </c>
      <c r="I3052" s="66"/>
      <c r="J3052" s="66"/>
      <c r="K3052" s="66"/>
    </row>
    <row r="3053" spans="1:11">
      <c r="A3053" s="64">
        <v>4932363466</v>
      </c>
      <c r="B3053" s="64">
        <v>4002395329670</v>
      </c>
      <c r="C3053" s="65" t="s">
        <v>5710</v>
      </c>
      <c r="D3053" s="65" t="s">
        <v>5734</v>
      </c>
      <c r="E3053" s="65" t="s">
        <v>8457</v>
      </c>
      <c r="F3053" s="64" t="s">
        <v>8751</v>
      </c>
      <c r="G3053" s="65">
        <v>3.6</v>
      </c>
      <c r="H3053" s="65">
        <v>4.32</v>
      </c>
      <c r="I3053" s="66"/>
      <c r="J3053" s="66"/>
      <c r="K3053" s="66"/>
    </row>
    <row r="3054" spans="1:11">
      <c r="A3054" s="64">
        <v>4932430726</v>
      </c>
      <c r="B3054" s="64">
        <v>4002395383870</v>
      </c>
      <c r="C3054" s="65" t="s">
        <v>5710</v>
      </c>
      <c r="D3054" s="65" t="s">
        <v>6378</v>
      </c>
      <c r="E3054" s="65" t="s">
        <v>7135</v>
      </c>
      <c r="F3054" s="64" t="s">
        <v>8752</v>
      </c>
      <c r="G3054" s="65">
        <v>17.61</v>
      </c>
      <c r="H3054" s="65">
        <v>21.14</v>
      </c>
      <c r="I3054" s="66"/>
      <c r="J3054" s="66"/>
      <c r="K3054" s="66"/>
    </row>
    <row r="3055" spans="1:11">
      <c r="A3055" s="64">
        <v>4932363499</v>
      </c>
      <c r="B3055" s="64">
        <v>4002395330003</v>
      </c>
      <c r="C3055" s="65" t="s">
        <v>5710</v>
      </c>
      <c r="D3055" s="65" t="s">
        <v>5734</v>
      </c>
      <c r="E3055" s="65" t="s">
        <v>8457</v>
      </c>
      <c r="F3055" s="64" t="s">
        <v>8753</v>
      </c>
      <c r="G3055" s="65">
        <v>7.25</v>
      </c>
      <c r="H3055" s="65">
        <v>8.6999999999999993</v>
      </c>
      <c r="I3055" s="66"/>
      <c r="J3055" s="66"/>
      <c r="K3055" s="66"/>
    </row>
    <row r="3056" spans="1:11">
      <c r="A3056" s="64">
        <v>49560177</v>
      </c>
      <c r="B3056" s="64">
        <v>45242193349</v>
      </c>
      <c r="C3056" s="65" t="s">
        <v>5710</v>
      </c>
      <c r="D3056" s="65" t="s">
        <v>5734</v>
      </c>
      <c r="E3056" s="65" t="s">
        <v>7110</v>
      </c>
      <c r="F3056" s="64" t="s">
        <v>8754</v>
      </c>
      <c r="G3056" s="65">
        <v>19.79</v>
      </c>
      <c r="H3056" s="65">
        <v>23.75</v>
      </c>
      <c r="I3056" s="66"/>
      <c r="J3056" s="66"/>
      <c r="K3056" s="66"/>
    </row>
    <row r="3057" spans="1:11">
      <c r="A3057" s="64">
        <v>4932352372</v>
      </c>
      <c r="B3057" s="64">
        <v>4002395370313</v>
      </c>
      <c r="C3057" s="65" t="s">
        <v>5710</v>
      </c>
      <c r="D3057" s="65" t="s">
        <v>5734</v>
      </c>
      <c r="E3057" s="65" t="s">
        <v>8368</v>
      </c>
      <c r="F3057" s="64" t="s">
        <v>8755</v>
      </c>
      <c r="G3057" s="65">
        <v>9.6</v>
      </c>
      <c r="H3057" s="65">
        <v>11.52</v>
      </c>
      <c r="I3057" s="66"/>
      <c r="J3057" s="66"/>
      <c r="K3057" s="66"/>
    </row>
    <row r="3058" spans="1:11">
      <c r="A3058" s="64">
        <v>4932352469</v>
      </c>
      <c r="B3058" s="64">
        <v>4002395371280</v>
      </c>
      <c r="C3058" s="65" t="s">
        <v>5710</v>
      </c>
      <c r="D3058" s="65" t="s">
        <v>5734</v>
      </c>
      <c r="E3058" s="65" t="s">
        <v>8457</v>
      </c>
      <c r="F3058" s="64" t="s">
        <v>8756</v>
      </c>
      <c r="G3058" s="65">
        <v>36.21</v>
      </c>
      <c r="H3058" s="65">
        <v>43.45</v>
      </c>
      <c r="I3058" s="66"/>
      <c r="J3058" s="66"/>
      <c r="K3058" s="66"/>
    </row>
    <row r="3059" spans="1:11">
      <c r="A3059" s="64">
        <v>4932363684</v>
      </c>
      <c r="B3059" s="64">
        <v>4002395331826</v>
      </c>
      <c r="C3059" s="65" t="s">
        <v>5710</v>
      </c>
      <c r="D3059" s="65" t="s">
        <v>7115</v>
      </c>
      <c r="E3059" s="65" t="s">
        <v>8602</v>
      </c>
      <c r="F3059" s="64" t="s">
        <v>8757</v>
      </c>
      <c r="G3059" s="65">
        <v>7.11</v>
      </c>
      <c r="H3059" s="65">
        <v>8.5299999999999994</v>
      </c>
      <c r="I3059" s="66"/>
      <c r="J3059" s="66"/>
      <c r="K3059" s="66"/>
    </row>
    <row r="3060" spans="1:11">
      <c r="A3060" s="64">
        <v>4932464071</v>
      </c>
      <c r="B3060" s="64">
        <v>4058546220167</v>
      </c>
      <c r="C3060" s="65" t="s">
        <v>5710</v>
      </c>
      <c r="D3060" s="65" t="s">
        <v>7115</v>
      </c>
      <c r="E3060" s="65" t="s">
        <v>8383</v>
      </c>
      <c r="F3060" s="64" t="s">
        <v>8758</v>
      </c>
      <c r="G3060" s="65">
        <v>9.48</v>
      </c>
      <c r="H3060" s="65">
        <v>11.38</v>
      </c>
      <c r="I3060" s="66"/>
      <c r="J3060" s="66"/>
      <c r="K3060" s="66"/>
    </row>
    <row r="3061" spans="1:11">
      <c r="A3061" s="64">
        <v>4932254064</v>
      </c>
      <c r="B3061" s="64">
        <v>4002395301591</v>
      </c>
      <c r="C3061" s="65" t="s">
        <v>5710</v>
      </c>
      <c r="D3061" s="65" t="s">
        <v>7106</v>
      </c>
      <c r="E3061" s="65" t="s">
        <v>8649</v>
      </c>
      <c r="F3061" s="64" t="s">
        <v>8759</v>
      </c>
      <c r="G3061" s="65">
        <v>4.46</v>
      </c>
      <c r="H3061" s="65">
        <v>5.35</v>
      </c>
      <c r="I3061" s="66"/>
      <c r="J3061" s="66"/>
      <c r="K3061" s="66"/>
    </row>
    <row r="3062" spans="1:11">
      <c r="A3062" s="64">
        <v>4932367712</v>
      </c>
      <c r="B3062" s="64">
        <v>4002395338467</v>
      </c>
      <c r="C3062" s="65" t="s">
        <v>5710</v>
      </c>
      <c r="D3062" s="65" t="s">
        <v>6280</v>
      </c>
      <c r="E3062" s="65" t="s">
        <v>6280</v>
      </c>
      <c r="F3062" s="64" t="s">
        <v>8760</v>
      </c>
      <c r="G3062" s="65">
        <v>3</v>
      </c>
      <c r="H3062" s="65">
        <v>3.6</v>
      </c>
      <c r="I3062" s="66"/>
      <c r="J3062" s="66"/>
      <c r="K3062" s="66"/>
    </row>
    <row r="3063" spans="1:11">
      <c r="A3063" s="64">
        <v>4932346071</v>
      </c>
      <c r="B3063" s="64">
        <v>4002395312399</v>
      </c>
      <c r="C3063" s="65" t="s">
        <v>5710</v>
      </c>
      <c r="D3063" s="65" t="s">
        <v>7106</v>
      </c>
      <c r="E3063" s="65" t="s">
        <v>8604</v>
      </c>
      <c r="F3063" s="64" t="s">
        <v>8761</v>
      </c>
      <c r="G3063" s="65">
        <v>9.9600000000000009</v>
      </c>
      <c r="H3063" s="65">
        <v>11.95</v>
      </c>
      <c r="I3063" s="66"/>
      <c r="J3063" s="66"/>
      <c r="K3063" s="66"/>
    </row>
    <row r="3064" spans="1:11">
      <c r="A3064" s="64">
        <v>4932352396</v>
      </c>
      <c r="B3064" s="64">
        <v>4002395370559</v>
      </c>
      <c r="C3064" s="65" t="s">
        <v>5710</v>
      </c>
      <c r="D3064" s="65" t="s">
        <v>5734</v>
      </c>
      <c r="E3064" s="65" t="s">
        <v>8368</v>
      </c>
      <c r="F3064" s="64" t="s">
        <v>8762</v>
      </c>
      <c r="G3064" s="65">
        <v>18.32</v>
      </c>
      <c r="H3064" s="65">
        <v>21.98</v>
      </c>
      <c r="I3064" s="66"/>
      <c r="J3064" s="66"/>
      <c r="K3064" s="66"/>
    </row>
    <row r="3065" spans="1:11">
      <c r="A3065" s="64">
        <v>4932352393</v>
      </c>
      <c r="B3065" s="64">
        <v>4002395370528</v>
      </c>
      <c r="C3065" s="65" t="s">
        <v>5710</v>
      </c>
      <c r="D3065" s="65" t="s">
        <v>5734</v>
      </c>
      <c r="E3065" s="65" t="s">
        <v>8368</v>
      </c>
      <c r="F3065" s="64" t="s">
        <v>8763</v>
      </c>
      <c r="G3065" s="65">
        <v>11.86</v>
      </c>
      <c r="H3065" s="65">
        <v>14.23</v>
      </c>
      <c r="I3065" s="66"/>
      <c r="J3065" s="66"/>
      <c r="K3065" s="66"/>
    </row>
    <row r="3066" spans="1:11">
      <c r="A3066" s="64">
        <v>4932363655</v>
      </c>
      <c r="B3066" s="64">
        <v>4002395331345</v>
      </c>
      <c r="C3066" s="65" t="s">
        <v>5710</v>
      </c>
      <c r="D3066" s="65" t="s">
        <v>7115</v>
      </c>
      <c r="E3066" s="65" t="s">
        <v>8383</v>
      </c>
      <c r="F3066" s="64" t="s">
        <v>8764</v>
      </c>
      <c r="G3066" s="65">
        <v>1.08</v>
      </c>
      <c r="H3066" s="65">
        <v>1.3</v>
      </c>
      <c r="I3066" s="66"/>
      <c r="J3066" s="66"/>
      <c r="K3066" s="66"/>
    </row>
    <row r="3067" spans="1:11">
      <c r="A3067" s="64">
        <v>4932373350</v>
      </c>
      <c r="B3067" s="64">
        <v>4002395347155</v>
      </c>
      <c r="C3067" s="65" t="s">
        <v>5710</v>
      </c>
      <c r="D3067" s="65" t="s">
        <v>5734</v>
      </c>
      <c r="E3067" s="65" t="s">
        <v>7333</v>
      </c>
      <c r="F3067" s="64" t="s">
        <v>8765</v>
      </c>
      <c r="G3067" s="65">
        <v>25.41</v>
      </c>
      <c r="H3067" s="65">
        <v>30.49</v>
      </c>
      <c r="I3067" s="66"/>
      <c r="J3067" s="66"/>
      <c r="K3067" s="66"/>
    </row>
    <row r="3068" spans="1:11">
      <c r="A3068" s="64">
        <v>4932399307</v>
      </c>
      <c r="B3068" s="64">
        <v>4002395359219</v>
      </c>
      <c r="C3068" s="65" t="s">
        <v>5710</v>
      </c>
      <c r="D3068" s="65" t="s">
        <v>7106</v>
      </c>
      <c r="E3068" s="65" t="s">
        <v>8649</v>
      </c>
      <c r="F3068" s="64" t="s">
        <v>8766</v>
      </c>
      <c r="G3068" s="65">
        <v>7.39</v>
      </c>
      <c r="H3068" s="65">
        <v>8.86</v>
      </c>
      <c r="I3068" s="66"/>
      <c r="J3068" s="66"/>
      <c r="K3068" s="66"/>
    </row>
    <row r="3069" spans="1:11">
      <c r="A3069" s="64">
        <v>4932307085</v>
      </c>
      <c r="B3069" s="64">
        <v>4002395309016</v>
      </c>
      <c r="C3069" s="65" t="s">
        <v>5710</v>
      </c>
      <c r="D3069" s="65" t="s">
        <v>6378</v>
      </c>
      <c r="E3069" s="65" t="s">
        <v>8357</v>
      </c>
      <c r="F3069" s="64" t="s">
        <v>8767</v>
      </c>
      <c r="G3069" s="65">
        <v>27.08</v>
      </c>
      <c r="H3069" s="65">
        <v>32.49</v>
      </c>
      <c r="I3069" s="66"/>
      <c r="J3069" s="66"/>
      <c r="K3069" s="66"/>
    </row>
    <row r="3070" spans="1:11">
      <c r="A3070" s="64">
        <v>4932430146</v>
      </c>
      <c r="B3070" s="64">
        <v>4002395378074</v>
      </c>
      <c r="C3070" s="65" t="s">
        <v>5710</v>
      </c>
      <c r="D3070" s="65" t="s">
        <v>6378</v>
      </c>
      <c r="E3070" s="65" t="s">
        <v>7135</v>
      </c>
      <c r="F3070" s="64" t="s">
        <v>8768</v>
      </c>
      <c r="G3070" s="65">
        <v>7.75</v>
      </c>
      <c r="H3070" s="65">
        <v>9.31</v>
      </c>
      <c r="I3070" s="66"/>
      <c r="J3070" s="66"/>
      <c r="K3070" s="66"/>
    </row>
    <row r="3071" spans="1:11">
      <c r="A3071" s="64">
        <v>4932399330</v>
      </c>
      <c r="B3071" s="64">
        <v>4002395359585</v>
      </c>
      <c r="C3071" s="65" t="s">
        <v>5710</v>
      </c>
      <c r="D3071" s="65" t="s">
        <v>6378</v>
      </c>
      <c r="E3071" s="65" t="s">
        <v>8357</v>
      </c>
      <c r="F3071" s="64" t="s">
        <v>8769</v>
      </c>
      <c r="G3071" s="65">
        <v>9.7200000000000006</v>
      </c>
      <c r="H3071" s="65">
        <v>11.66</v>
      </c>
      <c r="I3071" s="66"/>
      <c r="J3071" s="66"/>
      <c r="K3071" s="66"/>
    </row>
    <row r="3072" spans="1:11">
      <c r="A3072" s="64">
        <v>49569825</v>
      </c>
      <c r="B3072" s="64">
        <v>45242321131</v>
      </c>
      <c r="C3072" s="65" t="s">
        <v>5710</v>
      </c>
      <c r="D3072" s="65" t="s">
        <v>5734</v>
      </c>
      <c r="E3072" s="65" t="s">
        <v>8770</v>
      </c>
      <c r="F3072" s="64" t="s">
        <v>8771</v>
      </c>
      <c r="G3072" s="65">
        <v>20.48</v>
      </c>
      <c r="H3072" s="65">
        <v>24.57</v>
      </c>
      <c r="I3072" s="66"/>
      <c r="J3072" s="66"/>
      <c r="K3072" s="66"/>
    </row>
    <row r="3073" spans="1:11">
      <c r="A3073" s="64">
        <v>48894715</v>
      </c>
      <c r="B3073" s="64">
        <v>45242501656</v>
      </c>
      <c r="C3073" s="65" t="s">
        <v>5710</v>
      </c>
      <c r="D3073" s="65" t="s">
        <v>5734</v>
      </c>
      <c r="E3073" s="65" t="s">
        <v>8420</v>
      </c>
      <c r="F3073" s="64" t="s">
        <v>8772</v>
      </c>
      <c r="G3073" s="65">
        <v>2.98</v>
      </c>
      <c r="H3073" s="65">
        <v>3.58</v>
      </c>
      <c r="I3073" s="66"/>
      <c r="J3073" s="66"/>
      <c r="K3073" s="66"/>
    </row>
    <row r="3074" spans="1:11">
      <c r="A3074" s="64">
        <v>4932352952</v>
      </c>
      <c r="B3074" s="64">
        <v>4002395376100</v>
      </c>
      <c r="C3074" s="65" t="s">
        <v>5710</v>
      </c>
      <c r="D3074" s="65" t="s">
        <v>6378</v>
      </c>
      <c r="E3074" s="65" t="s">
        <v>7135</v>
      </c>
      <c r="F3074" s="64" t="s">
        <v>8773</v>
      </c>
      <c r="G3074" s="65">
        <v>24.33</v>
      </c>
      <c r="H3074" s="65">
        <v>29.2</v>
      </c>
      <c r="I3074" s="66"/>
      <c r="J3074" s="66"/>
      <c r="K3074" s="66"/>
    </row>
    <row r="3075" spans="1:11">
      <c r="A3075" s="64">
        <v>48136762</v>
      </c>
      <c r="B3075" s="64">
        <v>45242519033</v>
      </c>
      <c r="C3075" s="65" t="s">
        <v>5710</v>
      </c>
      <c r="D3075" s="65" t="s">
        <v>7115</v>
      </c>
      <c r="E3075" s="65" t="s">
        <v>8738</v>
      </c>
      <c r="F3075" s="64" t="s">
        <v>8774</v>
      </c>
      <c r="G3075" s="65">
        <v>34.75</v>
      </c>
      <c r="H3075" s="65">
        <v>41.71</v>
      </c>
      <c r="I3075" s="66"/>
      <c r="J3075" s="66"/>
      <c r="K3075" s="66"/>
    </row>
    <row r="3076" spans="1:11">
      <c r="A3076" s="64">
        <v>4932373363</v>
      </c>
      <c r="B3076" s="64">
        <v>4002395347889</v>
      </c>
      <c r="C3076" s="65" t="s">
        <v>5710</v>
      </c>
      <c r="D3076" s="65" t="s">
        <v>7115</v>
      </c>
      <c r="E3076" s="65" t="s">
        <v>8602</v>
      </c>
      <c r="F3076" s="64" t="s">
        <v>8775</v>
      </c>
      <c r="G3076" s="65">
        <v>13.22</v>
      </c>
      <c r="H3076" s="65">
        <v>15.86</v>
      </c>
      <c r="I3076" s="66"/>
      <c r="J3076" s="66"/>
      <c r="K3076" s="66"/>
    </row>
    <row r="3077" spans="1:11">
      <c r="A3077" s="64">
        <v>4932307079</v>
      </c>
      <c r="B3077" s="64">
        <v>4002395308958</v>
      </c>
      <c r="C3077" s="65" t="s">
        <v>5710</v>
      </c>
      <c r="D3077" s="65" t="s">
        <v>6378</v>
      </c>
      <c r="E3077" s="65" t="s">
        <v>8357</v>
      </c>
      <c r="F3077" s="64" t="s">
        <v>8776</v>
      </c>
      <c r="G3077" s="65">
        <v>8.9700000000000006</v>
      </c>
      <c r="H3077" s="65">
        <v>10.77</v>
      </c>
      <c r="I3077" s="66"/>
      <c r="J3077" s="66"/>
      <c r="K3077" s="66"/>
    </row>
    <row r="3078" spans="1:11">
      <c r="A3078" s="64">
        <v>4932221378</v>
      </c>
      <c r="B3078" s="64">
        <v>4002395302765</v>
      </c>
      <c r="C3078" s="65" t="s">
        <v>5710</v>
      </c>
      <c r="D3078" s="65" t="s">
        <v>8198</v>
      </c>
      <c r="E3078" s="65" t="s">
        <v>6280</v>
      </c>
      <c r="F3078" s="64" t="s">
        <v>8777</v>
      </c>
      <c r="G3078" s="65">
        <v>3.46</v>
      </c>
      <c r="H3078" s="65">
        <v>4.1500000000000004</v>
      </c>
      <c r="I3078" s="66"/>
      <c r="J3078" s="66"/>
      <c r="K3078" s="66"/>
    </row>
    <row r="3079" spans="1:11">
      <c r="A3079" s="64">
        <v>48131253</v>
      </c>
      <c r="B3079" s="64">
        <v>45242092031</v>
      </c>
      <c r="C3079" s="65" t="s">
        <v>5710</v>
      </c>
      <c r="D3079" s="65" t="s">
        <v>7115</v>
      </c>
      <c r="E3079" s="65" t="s">
        <v>8738</v>
      </c>
      <c r="F3079" s="64" t="s">
        <v>8778</v>
      </c>
      <c r="G3079" s="65">
        <v>26.92</v>
      </c>
      <c r="H3079" s="65">
        <v>32.31</v>
      </c>
      <c r="I3079" s="66"/>
      <c r="J3079" s="66"/>
      <c r="K3079" s="66"/>
    </row>
    <row r="3080" spans="1:11">
      <c r="A3080" s="64">
        <v>49560167</v>
      </c>
      <c r="B3080" s="64">
        <v>45242193325</v>
      </c>
      <c r="C3080" s="65" t="s">
        <v>5710</v>
      </c>
      <c r="D3080" s="65" t="s">
        <v>5734</v>
      </c>
      <c r="E3080" s="65" t="s">
        <v>7110</v>
      </c>
      <c r="F3080" s="64" t="s">
        <v>8779</v>
      </c>
      <c r="G3080" s="65">
        <v>19.010000000000002</v>
      </c>
      <c r="H3080" s="65">
        <v>22.81</v>
      </c>
      <c r="I3080" s="66"/>
      <c r="J3080" s="66"/>
      <c r="K3080" s="66"/>
    </row>
    <row r="3081" spans="1:11">
      <c r="A3081" s="64">
        <v>4932352775</v>
      </c>
      <c r="B3081" s="64">
        <v>4002395374335</v>
      </c>
      <c r="C3081" s="65" t="s">
        <v>5710</v>
      </c>
      <c r="D3081" s="65" t="s">
        <v>6381</v>
      </c>
      <c r="E3081" s="65" t="s">
        <v>8577</v>
      </c>
      <c r="F3081" s="64" t="s">
        <v>8780</v>
      </c>
      <c r="G3081" s="65">
        <v>61.99</v>
      </c>
      <c r="H3081" s="65">
        <v>74.39</v>
      </c>
      <c r="I3081" s="66"/>
      <c r="J3081" s="66"/>
      <c r="K3081" s="66"/>
    </row>
    <row r="3082" spans="1:11">
      <c r="A3082" s="64">
        <v>4932363489</v>
      </c>
      <c r="B3082" s="64">
        <v>4002395329908</v>
      </c>
      <c r="C3082" s="65" t="s">
        <v>5710</v>
      </c>
      <c r="D3082" s="65" t="s">
        <v>5734</v>
      </c>
      <c r="E3082" s="65" t="s">
        <v>8457</v>
      </c>
      <c r="F3082" s="64" t="s">
        <v>8781</v>
      </c>
      <c r="G3082" s="65">
        <v>5.83</v>
      </c>
      <c r="H3082" s="65">
        <v>7</v>
      </c>
      <c r="I3082" s="66"/>
      <c r="J3082" s="66"/>
      <c r="K3082" s="66"/>
    </row>
    <row r="3083" spans="1:11">
      <c r="A3083" s="64">
        <v>4932352364</v>
      </c>
      <c r="B3083" s="64">
        <v>4002395370238</v>
      </c>
      <c r="C3083" s="65" t="s">
        <v>5710</v>
      </c>
      <c r="D3083" s="65" t="s">
        <v>5734</v>
      </c>
      <c r="E3083" s="65" t="s">
        <v>8368</v>
      </c>
      <c r="F3083" s="64" t="s">
        <v>8782</v>
      </c>
      <c r="G3083" s="65">
        <v>3.89</v>
      </c>
      <c r="H3083" s="65">
        <v>4.67</v>
      </c>
      <c r="I3083" s="66"/>
      <c r="J3083" s="66"/>
      <c r="K3083" s="66"/>
    </row>
    <row r="3084" spans="1:11">
      <c r="A3084" s="64">
        <v>4932363693</v>
      </c>
      <c r="B3084" s="64">
        <v>4002395331765</v>
      </c>
      <c r="C3084" s="65" t="s">
        <v>5710</v>
      </c>
      <c r="D3084" s="65" t="s">
        <v>7115</v>
      </c>
      <c r="E3084" s="65" t="s">
        <v>8602</v>
      </c>
      <c r="F3084" s="64" t="s">
        <v>8783</v>
      </c>
      <c r="G3084" s="65">
        <v>12.86</v>
      </c>
      <c r="H3084" s="65">
        <v>15.44</v>
      </c>
      <c r="I3084" s="66"/>
      <c r="J3084" s="66"/>
      <c r="K3084" s="66"/>
    </row>
    <row r="3085" spans="1:11">
      <c r="A3085" s="64">
        <v>4932340410</v>
      </c>
      <c r="B3085" s="64">
        <v>4002395311934</v>
      </c>
      <c r="C3085" s="65" t="s">
        <v>5710</v>
      </c>
      <c r="D3085" s="65" t="s">
        <v>6378</v>
      </c>
      <c r="E3085" s="65" t="s">
        <v>8357</v>
      </c>
      <c r="F3085" s="64" t="s">
        <v>8784</v>
      </c>
      <c r="G3085" s="65">
        <v>3.67</v>
      </c>
      <c r="H3085" s="65">
        <v>4.41</v>
      </c>
      <c r="I3085" s="66"/>
      <c r="J3085" s="66"/>
      <c r="K3085" s="66"/>
    </row>
    <row r="3086" spans="1:11">
      <c r="A3086" s="64">
        <v>48894764</v>
      </c>
      <c r="B3086" s="64">
        <v>45242506873</v>
      </c>
      <c r="C3086" s="65" t="s">
        <v>5710</v>
      </c>
      <c r="D3086" s="65" t="s">
        <v>5734</v>
      </c>
      <c r="E3086" s="65" t="s">
        <v>8420</v>
      </c>
      <c r="F3086" s="64" t="s">
        <v>8785</v>
      </c>
      <c r="G3086" s="65">
        <v>2.76</v>
      </c>
      <c r="H3086" s="65">
        <v>3.32</v>
      </c>
      <c r="I3086" s="66"/>
      <c r="J3086" s="66"/>
      <c r="K3086" s="66"/>
    </row>
    <row r="3087" spans="1:11">
      <c r="A3087" s="64">
        <v>4932352946</v>
      </c>
      <c r="B3087" s="64">
        <v>4002395376049</v>
      </c>
      <c r="C3087" s="65" t="s">
        <v>5710</v>
      </c>
      <c r="D3087" s="65" t="s">
        <v>6378</v>
      </c>
      <c r="E3087" s="65" t="s">
        <v>7135</v>
      </c>
      <c r="F3087" s="64" t="s">
        <v>8786</v>
      </c>
      <c r="G3087" s="65">
        <v>68.760000000000005</v>
      </c>
      <c r="H3087" s="65">
        <v>82.52</v>
      </c>
      <c r="I3087" s="66"/>
      <c r="J3087" s="66"/>
      <c r="K3087" s="66"/>
    </row>
    <row r="3088" spans="1:11">
      <c r="A3088" s="64">
        <v>4932346079</v>
      </c>
      <c r="B3088" s="64">
        <v>4002395312382</v>
      </c>
      <c r="C3088" s="65" t="s">
        <v>5710</v>
      </c>
      <c r="D3088" s="65" t="s">
        <v>7106</v>
      </c>
      <c r="E3088" s="65" t="s">
        <v>8787</v>
      </c>
      <c r="F3088" s="64" t="s">
        <v>8788</v>
      </c>
      <c r="G3088" s="65">
        <v>5.21</v>
      </c>
      <c r="H3088" s="65">
        <v>6.25</v>
      </c>
      <c r="I3088" s="66"/>
      <c r="J3088" s="66"/>
      <c r="K3088" s="66"/>
    </row>
    <row r="3089" spans="1:11">
      <c r="A3089" s="64">
        <v>48005711</v>
      </c>
      <c r="B3089" s="64">
        <v>45242082490</v>
      </c>
      <c r="C3089" s="65" t="s">
        <v>5710</v>
      </c>
      <c r="D3089" s="65" t="s">
        <v>7106</v>
      </c>
      <c r="E3089" s="65" t="s">
        <v>7107</v>
      </c>
      <c r="F3089" s="64" t="s">
        <v>8789</v>
      </c>
      <c r="G3089" s="65">
        <v>33.46</v>
      </c>
      <c r="H3089" s="65">
        <v>40.15</v>
      </c>
      <c r="I3089" s="66"/>
      <c r="J3089" s="66"/>
      <c r="K3089" s="66"/>
    </row>
    <row r="3090" spans="1:11">
      <c r="A3090" s="64">
        <v>4932356510</v>
      </c>
      <c r="B3090" s="64">
        <v>4002395321032</v>
      </c>
      <c r="C3090" s="65" t="s">
        <v>5710</v>
      </c>
      <c r="D3090" s="65" t="s">
        <v>6378</v>
      </c>
      <c r="E3090" s="65" t="s">
        <v>7135</v>
      </c>
      <c r="F3090" s="64" t="s">
        <v>8790</v>
      </c>
      <c r="G3090" s="65">
        <v>70.06</v>
      </c>
      <c r="H3090" s="65">
        <v>84.07</v>
      </c>
      <c r="I3090" s="66"/>
      <c r="J3090" s="66"/>
      <c r="K3090" s="66"/>
    </row>
    <row r="3091" spans="1:11">
      <c r="A3091" s="64">
        <v>49560092</v>
      </c>
      <c r="B3091" s="64">
        <v>45242193073</v>
      </c>
      <c r="C3091" s="65" t="s">
        <v>5710</v>
      </c>
      <c r="D3091" s="65" t="s">
        <v>5734</v>
      </c>
      <c r="E3091" s="65" t="s">
        <v>7110</v>
      </c>
      <c r="F3091" s="64" t="s">
        <v>8791</v>
      </c>
      <c r="G3091" s="65">
        <v>15.49</v>
      </c>
      <c r="H3091" s="65">
        <v>18.59</v>
      </c>
      <c r="I3091" s="66"/>
      <c r="J3091" s="66"/>
      <c r="K3091" s="66"/>
    </row>
    <row r="3092" spans="1:11">
      <c r="A3092" s="64">
        <v>49560037</v>
      </c>
      <c r="B3092" s="64">
        <v>45242192885</v>
      </c>
      <c r="C3092" s="65" t="s">
        <v>5710</v>
      </c>
      <c r="D3092" s="65" t="s">
        <v>5734</v>
      </c>
      <c r="E3092" s="65" t="s">
        <v>7110</v>
      </c>
      <c r="F3092" s="64" t="s">
        <v>8792</v>
      </c>
      <c r="G3092" s="65">
        <v>14.64</v>
      </c>
      <c r="H3092" s="65">
        <v>17.57</v>
      </c>
      <c r="I3092" s="66"/>
      <c r="J3092" s="66"/>
      <c r="K3092" s="66"/>
    </row>
    <row r="3093" spans="1:11">
      <c r="A3093" s="64">
        <v>4932399542</v>
      </c>
      <c r="B3093" s="64">
        <v>4002395361892</v>
      </c>
      <c r="C3093" s="65" t="s">
        <v>5710</v>
      </c>
      <c r="D3093" s="65" t="s">
        <v>5711</v>
      </c>
      <c r="E3093" s="65" t="s">
        <v>8150</v>
      </c>
      <c r="F3093" s="64" t="s">
        <v>8793</v>
      </c>
      <c r="G3093" s="65">
        <v>57.1</v>
      </c>
      <c r="H3093" s="65">
        <v>68.52</v>
      </c>
      <c r="I3093" s="66"/>
      <c r="J3093" s="66"/>
      <c r="K3093" s="66"/>
    </row>
    <row r="3094" spans="1:11">
      <c r="A3094" s="64">
        <v>4932373337</v>
      </c>
      <c r="B3094" s="64">
        <v>4002395349821</v>
      </c>
      <c r="C3094" s="65" t="s">
        <v>5710</v>
      </c>
      <c r="D3094" s="65" t="s">
        <v>5734</v>
      </c>
      <c r="E3094" s="65" t="s">
        <v>7333</v>
      </c>
      <c r="F3094" s="64" t="s">
        <v>8794</v>
      </c>
      <c r="G3094" s="65">
        <v>18.239999999999998</v>
      </c>
      <c r="H3094" s="65">
        <v>21.89</v>
      </c>
      <c r="I3094" s="66"/>
      <c r="J3094" s="66"/>
      <c r="K3094" s="66"/>
    </row>
    <row r="3095" spans="1:11">
      <c r="A3095" s="64">
        <v>4932352498</v>
      </c>
      <c r="B3095" s="64">
        <v>4002395371563</v>
      </c>
      <c r="C3095" s="65" t="s">
        <v>5710</v>
      </c>
      <c r="D3095" s="65" t="s">
        <v>7115</v>
      </c>
      <c r="E3095" s="65" t="s">
        <v>7272</v>
      </c>
      <c r="F3095" s="64" t="s">
        <v>8795</v>
      </c>
      <c r="G3095" s="65">
        <v>9.33</v>
      </c>
      <c r="H3095" s="65">
        <v>11.2</v>
      </c>
      <c r="I3095" s="66"/>
      <c r="J3095" s="66"/>
      <c r="K3095" s="66"/>
    </row>
    <row r="3096" spans="1:11">
      <c r="A3096" s="64">
        <v>4932399594</v>
      </c>
      <c r="B3096" s="64">
        <v>4002395362448</v>
      </c>
      <c r="C3096" s="65" t="s">
        <v>5710</v>
      </c>
      <c r="D3096" s="65" t="s">
        <v>5895</v>
      </c>
      <c r="E3096" s="65" t="s">
        <v>5895</v>
      </c>
      <c r="F3096" s="64" t="s">
        <v>8796</v>
      </c>
      <c r="G3096" s="65">
        <v>10.88</v>
      </c>
      <c r="H3096" s="65">
        <v>13.05</v>
      </c>
      <c r="I3096" s="66"/>
      <c r="J3096" s="66"/>
      <c r="K3096" s="66"/>
    </row>
    <row r="3097" spans="1:11">
      <c r="A3097" s="64">
        <v>4932358494</v>
      </c>
      <c r="B3097" s="64">
        <v>4002395324262</v>
      </c>
      <c r="C3097" s="65" t="s">
        <v>5710</v>
      </c>
      <c r="D3097" s="65" t="s">
        <v>6779</v>
      </c>
      <c r="E3097" s="65" t="s">
        <v>8797</v>
      </c>
      <c r="F3097" s="64" t="s">
        <v>8798</v>
      </c>
      <c r="G3097" s="65">
        <v>2.81</v>
      </c>
      <c r="H3097" s="65">
        <v>3.37</v>
      </c>
      <c r="I3097" s="66" t="s">
        <v>6673</v>
      </c>
      <c r="J3097" s="66"/>
      <c r="K3097" s="66"/>
    </row>
    <row r="3098" spans="1:11">
      <c r="A3098" s="64">
        <v>4932274652</v>
      </c>
      <c r="B3098" s="64">
        <v>4002395301621</v>
      </c>
      <c r="C3098" s="65" t="s">
        <v>5710</v>
      </c>
      <c r="D3098" s="65" t="s">
        <v>7106</v>
      </c>
      <c r="E3098" s="65" t="s">
        <v>8649</v>
      </c>
      <c r="F3098" s="64" t="s">
        <v>8799</v>
      </c>
      <c r="G3098" s="65">
        <v>4.42</v>
      </c>
      <c r="H3098" s="65">
        <v>5.3</v>
      </c>
      <c r="I3098" s="66"/>
      <c r="J3098" s="66"/>
      <c r="K3098" s="66"/>
    </row>
    <row r="3099" spans="1:11">
      <c r="A3099" s="64">
        <v>4932399331</v>
      </c>
      <c r="B3099" s="64">
        <v>4002395359592</v>
      </c>
      <c r="C3099" s="65" t="s">
        <v>5710</v>
      </c>
      <c r="D3099" s="65" t="s">
        <v>6378</v>
      </c>
      <c r="E3099" s="65" t="s">
        <v>8357</v>
      </c>
      <c r="F3099" s="64" t="s">
        <v>8800</v>
      </c>
      <c r="G3099" s="65">
        <v>11.09</v>
      </c>
      <c r="H3099" s="65">
        <v>13.31</v>
      </c>
      <c r="I3099" s="66"/>
      <c r="J3099" s="66"/>
      <c r="K3099" s="66"/>
    </row>
    <row r="3100" spans="1:11">
      <c r="A3100" s="64">
        <v>4932352389</v>
      </c>
      <c r="B3100" s="64">
        <v>4002395370481</v>
      </c>
      <c r="C3100" s="65" t="s">
        <v>5710</v>
      </c>
      <c r="D3100" s="65" t="s">
        <v>5734</v>
      </c>
      <c r="E3100" s="65" t="s">
        <v>8368</v>
      </c>
      <c r="F3100" s="64" t="s">
        <v>8801</v>
      </c>
      <c r="G3100" s="65">
        <v>15.12</v>
      </c>
      <c r="H3100" s="65">
        <v>18.14</v>
      </c>
      <c r="I3100" s="66"/>
      <c r="J3100" s="66"/>
      <c r="K3100" s="66"/>
    </row>
    <row r="3101" spans="1:11">
      <c r="A3101" s="64">
        <v>48130813</v>
      </c>
      <c r="B3101" s="64">
        <v>45242091522</v>
      </c>
      <c r="C3101" s="65" t="s">
        <v>5710</v>
      </c>
      <c r="D3101" s="65" t="s">
        <v>7115</v>
      </c>
      <c r="E3101" s="65" t="s">
        <v>8738</v>
      </c>
      <c r="F3101" s="64" t="s">
        <v>8802</v>
      </c>
      <c r="G3101" s="65">
        <v>14.14</v>
      </c>
      <c r="H3101" s="65">
        <v>16.96</v>
      </c>
      <c r="I3101" s="66"/>
      <c r="J3101" s="66"/>
      <c r="K3101" s="66"/>
    </row>
    <row r="3102" spans="1:11">
      <c r="A3102" s="64">
        <v>4932367014</v>
      </c>
      <c r="B3102" s="64">
        <v>4002395336708</v>
      </c>
      <c r="C3102" s="65" t="s">
        <v>5710</v>
      </c>
      <c r="D3102" s="65" t="s">
        <v>6378</v>
      </c>
      <c r="E3102" s="65" t="s">
        <v>8357</v>
      </c>
      <c r="F3102" s="64" t="s">
        <v>8803</v>
      </c>
      <c r="G3102" s="65">
        <v>16.22</v>
      </c>
      <c r="H3102" s="65">
        <v>19.47</v>
      </c>
      <c r="I3102" s="66"/>
      <c r="J3102" s="66"/>
      <c r="K3102" s="66"/>
    </row>
    <row r="3103" spans="1:11">
      <c r="A3103" s="64">
        <v>4932352499</v>
      </c>
      <c r="B3103" s="64">
        <v>4002395371570</v>
      </c>
      <c r="C3103" s="65" t="s">
        <v>5710</v>
      </c>
      <c r="D3103" s="65" t="s">
        <v>7115</v>
      </c>
      <c r="E3103" s="65" t="s">
        <v>7272</v>
      </c>
      <c r="F3103" s="64" t="s">
        <v>8804</v>
      </c>
      <c r="G3103" s="65">
        <v>11.09</v>
      </c>
      <c r="H3103" s="65">
        <v>13.31</v>
      </c>
      <c r="I3103" s="66"/>
      <c r="J3103" s="66"/>
      <c r="K3103" s="66"/>
    </row>
    <row r="3104" spans="1:11">
      <c r="A3104" s="64">
        <v>4932273484</v>
      </c>
      <c r="B3104" s="64">
        <v>4002395300150</v>
      </c>
      <c r="C3104" s="65" t="s">
        <v>5710</v>
      </c>
      <c r="D3104" s="65" t="s">
        <v>6280</v>
      </c>
      <c r="E3104" s="65" t="s">
        <v>8805</v>
      </c>
      <c r="F3104" s="64" t="s">
        <v>8806</v>
      </c>
      <c r="G3104" s="65">
        <v>9.84</v>
      </c>
      <c r="H3104" s="65">
        <v>11.81</v>
      </c>
      <c r="I3104" s="66"/>
      <c r="J3104" s="66"/>
      <c r="K3104" s="66"/>
    </row>
    <row r="3105" spans="1:11">
      <c r="A3105" s="64">
        <v>4932373354</v>
      </c>
      <c r="B3105" s="64">
        <v>4002395347193</v>
      </c>
      <c r="C3105" s="65" t="s">
        <v>5710</v>
      </c>
      <c r="D3105" s="65" t="s">
        <v>5734</v>
      </c>
      <c r="E3105" s="65" t="s">
        <v>7333</v>
      </c>
      <c r="F3105" s="64" t="s">
        <v>8807</v>
      </c>
      <c r="G3105" s="65">
        <v>37.51</v>
      </c>
      <c r="H3105" s="65">
        <v>45.01</v>
      </c>
      <c r="I3105" s="66"/>
      <c r="J3105" s="66"/>
      <c r="K3105" s="66"/>
    </row>
    <row r="3106" spans="1:11">
      <c r="A3106" s="64">
        <v>4932451488</v>
      </c>
      <c r="B3106" s="64">
        <v>4002395163991</v>
      </c>
      <c r="C3106" s="65" t="s">
        <v>5710</v>
      </c>
      <c r="D3106" s="65" t="s">
        <v>5734</v>
      </c>
      <c r="E3106" s="65" t="s">
        <v>8175</v>
      </c>
      <c r="F3106" s="64" t="s">
        <v>8808</v>
      </c>
      <c r="G3106" s="65">
        <v>297.33</v>
      </c>
      <c r="H3106" s="65">
        <v>356.8</v>
      </c>
      <c r="I3106" s="66"/>
      <c r="J3106" s="66"/>
      <c r="K3106" s="66"/>
    </row>
    <row r="3107" spans="1:11">
      <c r="A3107" s="64">
        <v>4932363554</v>
      </c>
      <c r="B3107" s="64">
        <v>4002395330553</v>
      </c>
      <c r="C3107" s="65" t="s">
        <v>5710</v>
      </c>
      <c r="D3107" s="65" t="s">
        <v>5734</v>
      </c>
      <c r="E3107" s="65" t="s">
        <v>8457</v>
      </c>
      <c r="F3107" s="64" t="s">
        <v>8809</v>
      </c>
      <c r="G3107" s="65">
        <v>14.76</v>
      </c>
      <c r="H3107" s="65">
        <v>17.72</v>
      </c>
      <c r="I3107" s="66"/>
      <c r="J3107" s="66"/>
      <c r="K3107" s="66"/>
    </row>
    <row r="3108" spans="1:11">
      <c r="A3108" s="64">
        <v>4932363669</v>
      </c>
      <c r="B3108" s="64">
        <v>4002395331956</v>
      </c>
      <c r="C3108" s="65" t="s">
        <v>5710</v>
      </c>
      <c r="D3108" s="65" t="s">
        <v>7115</v>
      </c>
      <c r="E3108" s="65" t="s">
        <v>8731</v>
      </c>
      <c r="F3108" s="64" t="s">
        <v>8810</v>
      </c>
      <c r="G3108" s="65">
        <v>12.05</v>
      </c>
      <c r="H3108" s="65">
        <v>14.46</v>
      </c>
      <c r="I3108" s="66"/>
      <c r="J3108" s="66"/>
      <c r="K3108" s="66"/>
    </row>
    <row r="3109" spans="1:11">
      <c r="A3109" s="64">
        <v>4932399321</v>
      </c>
      <c r="B3109" s="64">
        <v>4002395359493</v>
      </c>
      <c r="C3109" s="65" t="s">
        <v>5710</v>
      </c>
      <c r="D3109" s="65" t="s">
        <v>6378</v>
      </c>
      <c r="E3109" s="65" t="s">
        <v>8357</v>
      </c>
      <c r="F3109" s="64" t="s">
        <v>8811</v>
      </c>
      <c r="G3109" s="65">
        <v>10.54</v>
      </c>
      <c r="H3109" s="65">
        <v>12.65</v>
      </c>
      <c r="I3109" s="66"/>
      <c r="J3109" s="66"/>
      <c r="K3109" s="66"/>
    </row>
    <row r="3110" spans="1:11">
      <c r="A3110" s="64">
        <v>48404017</v>
      </c>
      <c r="B3110" s="64">
        <v>45242151738</v>
      </c>
      <c r="C3110" s="65" t="s">
        <v>5710</v>
      </c>
      <c r="D3110" s="65" t="s">
        <v>8812</v>
      </c>
      <c r="E3110" s="65" t="s">
        <v>8813</v>
      </c>
      <c r="F3110" s="64" t="s">
        <v>8814</v>
      </c>
      <c r="G3110" s="65">
        <v>125.91</v>
      </c>
      <c r="H3110" s="65">
        <v>151.09</v>
      </c>
      <c r="I3110" s="66" t="s">
        <v>6673</v>
      </c>
      <c r="J3110" s="66"/>
      <c r="K3110" s="66"/>
    </row>
    <row r="3111" spans="1:11">
      <c r="A3111" s="64">
        <v>4932373325</v>
      </c>
      <c r="B3111" s="64">
        <v>4002395349104</v>
      </c>
      <c r="C3111" s="65" t="s">
        <v>5710</v>
      </c>
      <c r="D3111" s="65" t="s">
        <v>5734</v>
      </c>
      <c r="E3111" s="65" t="s">
        <v>8457</v>
      </c>
      <c r="F3111" s="64" t="s">
        <v>8815</v>
      </c>
      <c r="G3111" s="65">
        <v>9.4600000000000009</v>
      </c>
      <c r="H3111" s="65">
        <v>11.35</v>
      </c>
      <c r="I3111" s="66"/>
      <c r="J3111" s="66"/>
      <c r="K3111" s="66"/>
    </row>
    <row r="3112" spans="1:11">
      <c r="A3112" s="64">
        <v>4932363668</v>
      </c>
      <c r="B3112" s="64">
        <v>4002395331949</v>
      </c>
      <c r="C3112" s="65" t="s">
        <v>5710</v>
      </c>
      <c r="D3112" s="65" t="s">
        <v>7115</v>
      </c>
      <c r="E3112" s="65" t="s">
        <v>8731</v>
      </c>
      <c r="F3112" s="64" t="s">
        <v>8816</v>
      </c>
      <c r="G3112" s="65">
        <v>9.43</v>
      </c>
      <c r="H3112" s="65">
        <v>11.31</v>
      </c>
      <c r="I3112" s="66"/>
      <c r="J3112" s="66"/>
      <c r="K3112" s="66"/>
    </row>
    <row r="3113" spans="1:11">
      <c r="A3113" s="64">
        <v>4932363720</v>
      </c>
      <c r="B3113" s="64">
        <v>4002395331635</v>
      </c>
      <c r="C3113" s="65" t="s">
        <v>5710</v>
      </c>
      <c r="D3113" s="65" t="s">
        <v>7115</v>
      </c>
      <c r="E3113" s="65" t="s">
        <v>8665</v>
      </c>
      <c r="F3113" s="64" t="s">
        <v>8817</v>
      </c>
      <c r="G3113" s="65">
        <v>8.4499999999999993</v>
      </c>
      <c r="H3113" s="65">
        <v>10.130000000000001</v>
      </c>
      <c r="I3113" s="66"/>
      <c r="J3113" s="66"/>
      <c r="K3113" s="66"/>
    </row>
    <row r="3114" spans="1:11">
      <c r="A3114" s="64">
        <v>4932367013</v>
      </c>
      <c r="B3114" s="64">
        <v>4002395336692</v>
      </c>
      <c r="C3114" s="65" t="s">
        <v>5710</v>
      </c>
      <c r="D3114" s="65" t="s">
        <v>6378</v>
      </c>
      <c r="E3114" s="65" t="s">
        <v>8357</v>
      </c>
      <c r="F3114" s="64" t="s">
        <v>8818</v>
      </c>
      <c r="G3114" s="65">
        <v>13.51</v>
      </c>
      <c r="H3114" s="65">
        <v>16.21</v>
      </c>
      <c r="I3114" s="66"/>
      <c r="J3114" s="66"/>
      <c r="K3114" s="66"/>
    </row>
    <row r="3115" spans="1:11">
      <c r="A3115" s="64">
        <v>4932373483</v>
      </c>
      <c r="B3115" s="64">
        <v>4002395351060</v>
      </c>
      <c r="C3115" s="65" t="s">
        <v>5710</v>
      </c>
      <c r="D3115" s="65" t="s">
        <v>5895</v>
      </c>
      <c r="E3115" s="65" t="s">
        <v>8819</v>
      </c>
      <c r="F3115" s="64" t="s">
        <v>8820</v>
      </c>
      <c r="G3115" s="65">
        <v>7.7</v>
      </c>
      <c r="H3115" s="65">
        <v>9.24</v>
      </c>
      <c r="I3115" s="66"/>
      <c r="J3115" s="66"/>
      <c r="K3115" s="66"/>
    </row>
    <row r="3116" spans="1:11">
      <c r="A3116" s="64">
        <v>4932430465</v>
      </c>
      <c r="B3116" s="64">
        <v>4002395381265</v>
      </c>
      <c r="C3116" s="65" t="s">
        <v>5710</v>
      </c>
      <c r="D3116" s="65" t="s">
        <v>6361</v>
      </c>
      <c r="E3116" s="65" t="s">
        <v>6280</v>
      </c>
      <c r="F3116" s="64" t="s">
        <v>8821</v>
      </c>
      <c r="G3116" s="65">
        <v>12.92</v>
      </c>
      <c r="H3116" s="65">
        <v>15.5</v>
      </c>
      <c r="I3116" s="66"/>
      <c r="J3116" s="66"/>
      <c r="K3116" s="66"/>
    </row>
    <row r="3117" spans="1:11">
      <c r="A3117" s="64">
        <v>48130873</v>
      </c>
      <c r="B3117" s="64">
        <v>45242091638</v>
      </c>
      <c r="C3117" s="65" t="s">
        <v>5710</v>
      </c>
      <c r="D3117" s="65" t="s">
        <v>7115</v>
      </c>
      <c r="E3117" s="65" t="s">
        <v>8738</v>
      </c>
      <c r="F3117" s="64" t="s">
        <v>8822</v>
      </c>
      <c r="G3117" s="65">
        <v>16.8</v>
      </c>
      <c r="H3117" s="65">
        <v>20.170000000000002</v>
      </c>
      <c r="I3117" s="66"/>
      <c r="J3117" s="66"/>
      <c r="K3117" s="66"/>
    </row>
    <row r="3118" spans="1:11">
      <c r="A3118" s="64">
        <v>4932352224</v>
      </c>
      <c r="B3118" s="64">
        <v>4002395368778</v>
      </c>
      <c r="C3118" s="65" t="s">
        <v>5710</v>
      </c>
      <c r="D3118" s="65" t="s">
        <v>5734</v>
      </c>
      <c r="E3118" s="65" t="s">
        <v>8823</v>
      </c>
      <c r="F3118" s="64" t="s">
        <v>8824</v>
      </c>
      <c r="G3118" s="65">
        <v>10.97</v>
      </c>
      <c r="H3118" s="65">
        <v>13.17</v>
      </c>
      <c r="I3118" s="66"/>
      <c r="J3118" s="66"/>
      <c r="K3118" s="66"/>
    </row>
    <row r="3119" spans="1:11">
      <c r="A3119" s="64">
        <v>4932353826</v>
      </c>
      <c r="B3119" s="64">
        <v>4002395320196</v>
      </c>
      <c r="C3119" s="65" t="s">
        <v>5710</v>
      </c>
      <c r="D3119" s="65" t="s">
        <v>6378</v>
      </c>
      <c r="E3119" s="65" t="s">
        <v>8357</v>
      </c>
      <c r="F3119" s="64" t="s">
        <v>8825</v>
      </c>
      <c r="G3119" s="65">
        <v>7.39</v>
      </c>
      <c r="H3119" s="65">
        <v>8.86</v>
      </c>
      <c r="I3119" s="66"/>
      <c r="J3119" s="66"/>
      <c r="K3119" s="66"/>
    </row>
    <row r="3120" spans="1:11">
      <c r="A3120" s="64">
        <v>4932371705</v>
      </c>
      <c r="B3120" s="64">
        <v>4002395344048</v>
      </c>
      <c r="C3120" s="65" t="s">
        <v>5710</v>
      </c>
      <c r="D3120" s="65" t="s">
        <v>6378</v>
      </c>
      <c r="E3120" s="65" t="s">
        <v>8357</v>
      </c>
      <c r="F3120" s="64" t="s">
        <v>8826</v>
      </c>
      <c r="G3120" s="65">
        <v>31.44</v>
      </c>
      <c r="H3120" s="65">
        <v>37.729999999999997</v>
      </c>
      <c r="I3120" s="66"/>
      <c r="J3120" s="66"/>
      <c r="K3120" s="66"/>
    </row>
    <row r="3121" spans="1:11">
      <c r="A3121" s="64">
        <v>4932399383</v>
      </c>
      <c r="B3121" s="64">
        <v>4002395360000</v>
      </c>
      <c r="C3121" s="65" t="s">
        <v>5710</v>
      </c>
      <c r="D3121" s="65" t="s">
        <v>6374</v>
      </c>
      <c r="E3121" s="65" t="s">
        <v>6375</v>
      </c>
      <c r="F3121" s="64" t="s">
        <v>8827</v>
      </c>
      <c r="G3121" s="65">
        <v>3.05</v>
      </c>
      <c r="H3121" s="65">
        <v>3.65</v>
      </c>
      <c r="I3121" s="66" t="s">
        <v>6673</v>
      </c>
      <c r="J3121" s="66"/>
      <c r="K3121" s="66"/>
    </row>
    <row r="3122" spans="1:11">
      <c r="A3122" s="64">
        <v>4932363691</v>
      </c>
      <c r="B3122" s="64">
        <v>4002395331741</v>
      </c>
      <c r="C3122" s="65" t="s">
        <v>5710</v>
      </c>
      <c r="D3122" s="65" t="s">
        <v>7115</v>
      </c>
      <c r="E3122" s="65" t="s">
        <v>8602</v>
      </c>
      <c r="F3122" s="64" t="s">
        <v>8828</v>
      </c>
      <c r="G3122" s="65">
        <v>9.68</v>
      </c>
      <c r="H3122" s="65">
        <v>11.61</v>
      </c>
      <c r="I3122" s="66"/>
      <c r="J3122" s="66"/>
      <c r="K3122" s="66"/>
    </row>
    <row r="3123" spans="1:11">
      <c r="A3123" s="64">
        <v>4932430734</v>
      </c>
      <c r="B3123" s="64">
        <v>4002395383955</v>
      </c>
      <c r="C3123" s="65" t="s">
        <v>5710</v>
      </c>
      <c r="D3123" s="65" t="s">
        <v>6381</v>
      </c>
      <c r="E3123" s="65" t="s">
        <v>7391</v>
      </c>
      <c r="F3123" s="64" t="s">
        <v>8829</v>
      </c>
      <c r="G3123" s="65">
        <v>115.92</v>
      </c>
      <c r="H3123" s="65">
        <v>139.1</v>
      </c>
      <c r="I3123" s="66"/>
      <c r="J3123" s="66"/>
      <c r="K3123" s="66"/>
    </row>
    <row r="3124" spans="1:11">
      <c r="A3124" s="64">
        <v>4932363692</v>
      </c>
      <c r="B3124" s="64">
        <v>4002395331758</v>
      </c>
      <c r="C3124" s="65" t="s">
        <v>5710</v>
      </c>
      <c r="D3124" s="65" t="s">
        <v>7115</v>
      </c>
      <c r="E3124" s="65" t="s">
        <v>8602</v>
      </c>
      <c r="F3124" s="64" t="s">
        <v>8830</v>
      </c>
      <c r="G3124" s="65">
        <v>10.92</v>
      </c>
      <c r="H3124" s="65">
        <v>13.1</v>
      </c>
      <c r="I3124" s="66"/>
      <c r="J3124" s="66"/>
      <c r="K3124" s="66"/>
    </row>
    <row r="3125" spans="1:11">
      <c r="A3125" s="64">
        <v>4932363674</v>
      </c>
      <c r="B3125" s="64">
        <v>4002395331864</v>
      </c>
      <c r="C3125" s="65" t="s">
        <v>5710</v>
      </c>
      <c r="D3125" s="65" t="s">
        <v>7115</v>
      </c>
      <c r="E3125" s="65" t="s">
        <v>8731</v>
      </c>
      <c r="F3125" s="64" t="s">
        <v>8831</v>
      </c>
      <c r="G3125" s="65">
        <v>8.6199999999999992</v>
      </c>
      <c r="H3125" s="65">
        <v>10.34</v>
      </c>
      <c r="I3125" s="66"/>
      <c r="J3125" s="66"/>
      <c r="K3125" s="66"/>
    </row>
    <row r="3126" spans="1:11">
      <c r="A3126" s="64">
        <v>4932430142</v>
      </c>
      <c r="B3126" s="64">
        <v>4002395378036</v>
      </c>
      <c r="C3126" s="65" t="s">
        <v>5710</v>
      </c>
      <c r="D3126" s="65" t="s">
        <v>7106</v>
      </c>
      <c r="E3126" s="65" t="s">
        <v>8649</v>
      </c>
      <c r="F3126" s="64" t="s">
        <v>8832</v>
      </c>
      <c r="G3126" s="65">
        <v>8.6199999999999992</v>
      </c>
      <c r="H3126" s="65">
        <v>10.34</v>
      </c>
      <c r="I3126" s="66"/>
      <c r="J3126" s="66"/>
      <c r="K3126" s="66"/>
    </row>
    <row r="3127" spans="1:11">
      <c r="A3127" s="64">
        <v>4932363635</v>
      </c>
      <c r="B3127" s="64">
        <v>4002395332052</v>
      </c>
      <c r="C3127" s="65" t="s">
        <v>5710</v>
      </c>
      <c r="D3127" s="65" t="s">
        <v>6374</v>
      </c>
      <c r="E3127" s="65" t="s">
        <v>6375</v>
      </c>
      <c r="F3127" s="64" t="s">
        <v>8833</v>
      </c>
      <c r="G3127" s="65">
        <v>2.33</v>
      </c>
      <c r="H3127" s="65">
        <v>2.8</v>
      </c>
      <c r="I3127" s="66" t="s">
        <v>6673</v>
      </c>
      <c r="J3127" s="66"/>
      <c r="K3127" s="66"/>
    </row>
    <row r="3128" spans="1:11">
      <c r="A3128" s="64">
        <v>4932345761</v>
      </c>
      <c r="B3128" s="64">
        <v>4002395313495</v>
      </c>
      <c r="C3128" s="65" t="s">
        <v>5710</v>
      </c>
      <c r="D3128" s="65" t="s">
        <v>6280</v>
      </c>
      <c r="E3128" s="65" t="s">
        <v>6280</v>
      </c>
      <c r="F3128" s="64" t="s">
        <v>8834</v>
      </c>
      <c r="G3128" s="65">
        <v>9.68</v>
      </c>
      <c r="H3128" s="65">
        <v>11.61</v>
      </c>
      <c r="I3128" s="66"/>
      <c r="J3128" s="66"/>
      <c r="K3128" s="66"/>
    </row>
    <row r="3129" spans="1:11">
      <c r="A3129" s="64">
        <v>48001078</v>
      </c>
      <c r="B3129" s="64">
        <v>45242079841</v>
      </c>
      <c r="C3129" s="65" t="s">
        <v>5710</v>
      </c>
      <c r="D3129" s="65" t="s">
        <v>7106</v>
      </c>
      <c r="E3129" s="65" t="s">
        <v>8835</v>
      </c>
      <c r="F3129" s="64" t="s">
        <v>8836</v>
      </c>
      <c r="G3129" s="65">
        <v>17.059999999999999</v>
      </c>
      <c r="H3129" s="65">
        <v>20.48</v>
      </c>
      <c r="I3129" s="66"/>
      <c r="J3129" s="66"/>
      <c r="K3129" s="66"/>
    </row>
    <row r="3130" spans="1:11">
      <c r="A3130" s="64">
        <v>4932352948</v>
      </c>
      <c r="B3130" s="64">
        <v>4002395376063</v>
      </c>
      <c r="C3130" s="65" t="s">
        <v>5710</v>
      </c>
      <c r="D3130" s="65" t="s">
        <v>6378</v>
      </c>
      <c r="E3130" s="65" t="s">
        <v>7135</v>
      </c>
      <c r="F3130" s="64" t="s">
        <v>8837</v>
      </c>
      <c r="G3130" s="65">
        <v>73.05</v>
      </c>
      <c r="H3130" s="65">
        <v>87.66</v>
      </c>
      <c r="I3130" s="66"/>
      <c r="J3130" s="66"/>
      <c r="K3130" s="66"/>
    </row>
    <row r="3131" spans="1:11">
      <c r="A3131" s="64">
        <v>49560097</v>
      </c>
      <c r="B3131" s="64">
        <v>45242193080</v>
      </c>
      <c r="C3131" s="65" t="s">
        <v>5710</v>
      </c>
      <c r="D3131" s="65" t="s">
        <v>5734</v>
      </c>
      <c r="E3131" s="65" t="s">
        <v>7110</v>
      </c>
      <c r="F3131" s="64" t="s">
        <v>8838</v>
      </c>
      <c r="G3131" s="65">
        <v>15.75</v>
      </c>
      <c r="H3131" s="65">
        <v>18.899999999999999</v>
      </c>
      <c r="I3131" s="66"/>
      <c r="J3131" s="66"/>
      <c r="K3131" s="66"/>
    </row>
    <row r="3132" spans="1:11">
      <c r="A3132" s="64">
        <v>4932352405</v>
      </c>
      <c r="B3132" s="64">
        <v>4002395370641</v>
      </c>
      <c r="C3132" s="65" t="s">
        <v>5710</v>
      </c>
      <c r="D3132" s="65" t="s">
        <v>5734</v>
      </c>
      <c r="E3132" s="65" t="s">
        <v>8368</v>
      </c>
      <c r="F3132" s="64" t="s">
        <v>8839</v>
      </c>
      <c r="G3132" s="65">
        <v>49.51</v>
      </c>
      <c r="H3132" s="65">
        <v>59.41</v>
      </c>
      <c r="I3132" s="66"/>
      <c r="J3132" s="66"/>
      <c r="K3132" s="66"/>
    </row>
    <row r="3133" spans="1:11">
      <c r="A3133" s="64">
        <v>4932352790</v>
      </c>
      <c r="B3133" s="64">
        <v>4002395374489</v>
      </c>
      <c r="C3133" s="65" t="s">
        <v>5710</v>
      </c>
      <c r="D3133" s="65" t="s">
        <v>6381</v>
      </c>
      <c r="E3133" s="65" t="s">
        <v>8577</v>
      </c>
      <c r="F3133" s="64" t="s">
        <v>8840</v>
      </c>
      <c r="G3133" s="65">
        <v>93.1</v>
      </c>
      <c r="H3133" s="65">
        <v>111.72</v>
      </c>
      <c r="I3133" s="66"/>
      <c r="J3133" s="66"/>
      <c r="K3133" s="66"/>
    </row>
    <row r="3134" spans="1:11">
      <c r="A3134" s="64">
        <v>4932352487</v>
      </c>
      <c r="B3134" s="64">
        <v>4002395371457</v>
      </c>
      <c r="C3134" s="65" t="s">
        <v>5710</v>
      </c>
      <c r="D3134" s="65" t="s">
        <v>7115</v>
      </c>
      <c r="E3134" s="65" t="s">
        <v>7272</v>
      </c>
      <c r="F3134" s="64" t="s">
        <v>8841</v>
      </c>
      <c r="G3134" s="65">
        <v>1.87</v>
      </c>
      <c r="H3134" s="65">
        <v>2.2400000000000002</v>
      </c>
      <c r="I3134" s="66"/>
      <c r="J3134" s="66"/>
      <c r="K3134" s="66"/>
    </row>
    <row r="3135" spans="1:11">
      <c r="A3135" s="64">
        <v>4932352497</v>
      </c>
      <c r="B3135" s="64">
        <v>4002395371556</v>
      </c>
      <c r="C3135" s="65" t="s">
        <v>5710</v>
      </c>
      <c r="D3135" s="65" t="s">
        <v>7115</v>
      </c>
      <c r="E3135" s="65" t="s">
        <v>7272</v>
      </c>
      <c r="F3135" s="64" t="s">
        <v>8842</v>
      </c>
      <c r="G3135" s="65">
        <v>8.9700000000000006</v>
      </c>
      <c r="H3135" s="65">
        <v>10.77</v>
      </c>
      <c r="I3135" s="66"/>
      <c r="J3135" s="66"/>
      <c r="K3135" s="66"/>
    </row>
    <row r="3136" spans="1:11">
      <c r="A3136" s="64">
        <v>4932352760</v>
      </c>
      <c r="B3136" s="64">
        <v>4002395374182</v>
      </c>
      <c r="C3136" s="65" t="s">
        <v>5710</v>
      </c>
      <c r="D3136" s="65" t="s">
        <v>6381</v>
      </c>
      <c r="E3136" s="65" t="s">
        <v>8577</v>
      </c>
      <c r="F3136" s="64" t="s">
        <v>8843</v>
      </c>
      <c r="G3136" s="65">
        <v>40.29</v>
      </c>
      <c r="H3136" s="65">
        <v>48.35</v>
      </c>
      <c r="I3136" s="66"/>
      <c r="J3136" s="66"/>
      <c r="K3136" s="66"/>
    </row>
    <row r="3137" spans="1:11">
      <c r="A3137" s="64">
        <v>4932352400</v>
      </c>
      <c r="B3137" s="64">
        <v>4002395370597</v>
      </c>
      <c r="C3137" s="65" t="s">
        <v>5710</v>
      </c>
      <c r="D3137" s="65" t="s">
        <v>5734</v>
      </c>
      <c r="E3137" s="65" t="s">
        <v>8368</v>
      </c>
      <c r="F3137" s="64" t="s">
        <v>8844</v>
      </c>
      <c r="G3137" s="65">
        <v>29.69</v>
      </c>
      <c r="H3137" s="65">
        <v>35.630000000000003</v>
      </c>
      <c r="I3137" s="66"/>
      <c r="J3137" s="66"/>
      <c r="K3137" s="66"/>
    </row>
    <row r="3138" spans="1:11">
      <c r="A3138" s="64">
        <v>4932399967</v>
      </c>
      <c r="B3138" s="64">
        <v>4002395366262</v>
      </c>
      <c r="C3138" s="65" t="s">
        <v>5710</v>
      </c>
      <c r="D3138" s="65" t="s">
        <v>6378</v>
      </c>
      <c r="E3138" s="65" t="s">
        <v>6860</v>
      </c>
      <c r="F3138" s="64" t="s">
        <v>8845</v>
      </c>
      <c r="G3138" s="65">
        <v>37.700000000000003</v>
      </c>
      <c r="H3138" s="65">
        <v>45.24</v>
      </c>
      <c r="I3138" s="66"/>
      <c r="J3138" s="66"/>
      <c r="K3138" s="66"/>
    </row>
    <row r="3139" spans="1:11">
      <c r="A3139" s="64">
        <v>4932352344</v>
      </c>
      <c r="B3139" s="64">
        <v>4002395370030</v>
      </c>
      <c r="C3139" s="65" t="s">
        <v>5710</v>
      </c>
      <c r="D3139" s="65" t="s">
        <v>6378</v>
      </c>
      <c r="E3139" s="65" t="s">
        <v>5783</v>
      </c>
      <c r="F3139" s="64" t="s">
        <v>8846</v>
      </c>
      <c r="G3139" s="65">
        <v>25.27</v>
      </c>
      <c r="H3139" s="65">
        <v>30.33</v>
      </c>
      <c r="I3139" s="66"/>
      <c r="J3139" s="66"/>
      <c r="K3139" s="66"/>
    </row>
    <row r="3140" spans="1:11">
      <c r="A3140" s="64">
        <v>4932340411</v>
      </c>
      <c r="B3140" s="64">
        <v>4002395311941</v>
      </c>
      <c r="C3140" s="65" t="s">
        <v>5710</v>
      </c>
      <c r="D3140" s="65" t="s">
        <v>6378</v>
      </c>
      <c r="E3140" s="65" t="s">
        <v>8357</v>
      </c>
      <c r="F3140" s="64" t="s">
        <v>8847</v>
      </c>
      <c r="G3140" s="65">
        <v>23.78</v>
      </c>
      <c r="H3140" s="65">
        <v>28.54</v>
      </c>
      <c r="I3140" s="66"/>
      <c r="J3140" s="66"/>
      <c r="K3140" s="66"/>
    </row>
    <row r="3141" spans="1:11">
      <c r="A3141" s="64">
        <v>4932343734</v>
      </c>
      <c r="B3141" s="64">
        <v>4002395317509</v>
      </c>
      <c r="C3141" s="65" t="s">
        <v>5710</v>
      </c>
      <c r="D3141" s="65" t="s">
        <v>6381</v>
      </c>
      <c r="E3141" s="65" t="s">
        <v>5783</v>
      </c>
      <c r="F3141" s="64" t="s">
        <v>8848</v>
      </c>
      <c r="G3141" s="65">
        <v>11.31</v>
      </c>
      <c r="H3141" s="65">
        <v>13.57</v>
      </c>
      <c r="I3141" s="66"/>
      <c r="J3141" s="66"/>
      <c r="K3141" s="66"/>
    </row>
    <row r="3142" spans="1:11">
      <c r="A3142" s="64">
        <v>4932352494</v>
      </c>
      <c r="B3142" s="64">
        <v>4002395371525</v>
      </c>
      <c r="C3142" s="65" t="s">
        <v>5710</v>
      </c>
      <c r="D3142" s="65" t="s">
        <v>7115</v>
      </c>
      <c r="E3142" s="65" t="s">
        <v>7272</v>
      </c>
      <c r="F3142" s="64" t="s">
        <v>8849</v>
      </c>
      <c r="G3142" s="65">
        <v>7.44</v>
      </c>
      <c r="H3142" s="65">
        <v>8.93</v>
      </c>
      <c r="I3142" s="66"/>
      <c r="J3142" s="66"/>
      <c r="K3142" s="66"/>
    </row>
    <row r="3143" spans="1:11">
      <c r="A3143" s="64">
        <v>4932356509</v>
      </c>
      <c r="B3143" s="64">
        <v>4002395321025</v>
      </c>
      <c r="C3143" s="65" t="s">
        <v>5710</v>
      </c>
      <c r="D3143" s="65" t="s">
        <v>6378</v>
      </c>
      <c r="E3143" s="65" t="s">
        <v>7135</v>
      </c>
      <c r="F3143" s="64" t="s">
        <v>8850</v>
      </c>
      <c r="G3143" s="65">
        <v>59.3</v>
      </c>
      <c r="H3143" s="65">
        <v>71.16</v>
      </c>
      <c r="I3143" s="66"/>
      <c r="J3143" s="66"/>
      <c r="K3143" s="66"/>
    </row>
    <row r="3144" spans="1:11">
      <c r="A3144" s="64">
        <v>4932399540</v>
      </c>
      <c r="B3144" s="64">
        <v>4002395361878</v>
      </c>
      <c r="C3144" s="65" t="s">
        <v>5710</v>
      </c>
      <c r="D3144" s="65" t="s">
        <v>5711</v>
      </c>
      <c r="E3144" s="65" t="s">
        <v>8150</v>
      </c>
      <c r="F3144" s="64" t="s">
        <v>8851</v>
      </c>
      <c r="G3144" s="65">
        <v>28.65</v>
      </c>
      <c r="H3144" s="65">
        <v>34.380000000000003</v>
      </c>
      <c r="I3144" s="66"/>
      <c r="J3144" s="66"/>
      <c r="K3144" s="66"/>
    </row>
    <row r="3145" spans="1:11">
      <c r="A3145" s="64">
        <v>4932363519</v>
      </c>
      <c r="B3145" s="64">
        <v>4002395330201</v>
      </c>
      <c r="C3145" s="65" t="s">
        <v>5710</v>
      </c>
      <c r="D3145" s="65" t="s">
        <v>5734</v>
      </c>
      <c r="E3145" s="65" t="s">
        <v>8457</v>
      </c>
      <c r="F3145" s="64" t="s">
        <v>8852</v>
      </c>
      <c r="G3145" s="65">
        <v>13.56</v>
      </c>
      <c r="H3145" s="65">
        <v>16.28</v>
      </c>
      <c r="I3145" s="66"/>
      <c r="J3145" s="66"/>
      <c r="K3145" s="66"/>
    </row>
    <row r="3146" spans="1:11">
      <c r="A3146" s="64">
        <v>4932352382</v>
      </c>
      <c r="B3146" s="64">
        <v>4002395370412</v>
      </c>
      <c r="C3146" s="65" t="s">
        <v>5710</v>
      </c>
      <c r="D3146" s="65" t="s">
        <v>5734</v>
      </c>
      <c r="E3146" s="65" t="s">
        <v>8368</v>
      </c>
      <c r="F3146" s="64" t="s">
        <v>8853</v>
      </c>
      <c r="G3146" s="65">
        <v>7.34</v>
      </c>
      <c r="H3146" s="65">
        <v>8.81</v>
      </c>
      <c r="I3146" s="66"/>
      <c r="J3146" s="66"/>
      <c r="K3146" s="66"/>
    </row>
    <row r="3147" spans="1:11">
      <c r="A3147" s="64">
        <v>4932344298</v>
      </c>
      <c r="B3147" s="64">
        <v>4002395312221</v>
      </c>
      <c r="C3147" s="65" t="s">
        <v>5710</v>
      </c>
      <c r="D3147" s="65" t="s">
        <v>6378</v>
      </c>
      <c r="E3147" s="65" t="s">
        <v>8357</v>
      </c>
      <c r="F3147" s="64" t="s">
        <v>8854</v>
      </c>
      <c r="G3147" s="65">
        <v>8.2799999999999994</v>
      </c>
      <c r="H3147" s="65">
        <v>9.94</v>
      </c>
      <c r="I3147" s="66"/>
      <c r="J3147" s="66"/>
      <c r="K3147" s="66"/>
    </row>
    <row r="3148" spans="1:11">
      <c r="A3148" s="64">
        <v>4932352208</v>
      </c>
      <c r="B3148" s="64">
        <v>4002395368617</v>
      </c>
      <c r="C3148" s="65" t="s">
        <v>5710</v>
      </c>
      <c r="D3148" s="65" t="s">
        <v>5734</v>
      </c>
      <c r="E3148" s="65" t="s">
        <v>8823</v>
      </c>
      <c r="F3148" s="64" t="s">
        <v>8855</v>
      </c>
      <c r="G3148" s="65">
        <v>12.74</v>
      </c>
      <c r="H3148" s="65">
        <v>15.29</v>
      </c>
      <c r="I3148" s="66"/>
      <c r="J3148" s="66"/>
      <c r="K3148" s="66"/>
    </row>
    <row r="3149" spans="1:11">
      <c r="A3149" s="64">
        <v>4932352339</v>
      </c>
      <c r="B3149" s="64">
        <v>4002395369980</v>
      </c>
      <c r="C3149" s="65" t="s">
        <v>5710</v>
      </c>
      <c r="D3149" s="65" t="s">
        <v>6378</v>
      </c>
      <c r="E3149" s="65" t="s">
        <v>8357</v>
      </c>
      <c r="F3149" s="64" t="s">
        <v>8856</v>
      </c>
      <c r="G3149" s="65">
        <v>27.26</v>
      </c>
      <c r="H3149" s="65">
        <v>32.71</v>
      </c>
      <c r="I3149" s="66" t="s">
        <v>6673</v>
      </c>
      <c r="J3149" s="66"/>
      <c r="K3149" s="66"/>
    </row>
    <row r="3150" spans="1:11">
      <c r="A3150" s="64">
        <v>4932352225</v>
      </c>
      <c r="B3150" s="64">
        <v>4002395368785</v>
      </c>
      <c r="C3150" s="65" t="s">
        <v>5710</v>
      </c>
      <c r="D3150" s="65" t="s">
        <v>5734</v>
      </c>
      <c r="E3150" s="65" t="s">
        <v>8823</v>
      </c>
      <c r="F3150" s="64" t="s">
        <v>8857</v>
      </c>
      <c r="G3150" s="65">
        <v>10.97</v>
      </c>
      <c r="H3150" s="65">
        <v>13.17</v>
      </c>
      <c r="I3150" s="66"/>
      <c r="J3150" s="66"/>
      <c r="K3150" s="66"/>
    </row>
    <row r="3151" spans="1:11">
      <c r="A3151" s="64">
        <v>49569835</v>
      </c>
      <c r="B3151" s="64">
        <v>45242321155</v>
      </c>
      <c r="C3151" s="65" t="s">
        <v>5710</v>
      </c>
      <c r="D3151" s="65" t="s">
        <v>5734</v>
      </c>
      <c r="E3151" s="65" t="s">
        <v>8770</v>
      </c>
      <c r="F3151" s="64" t="s">
        <v>8858</v>
      </c>
      <c r="G3151" s="65">
        <v>21.07</v>
      </c>
      <c r="H3151" s="65">
        <v>25.28</v>
      </c>
      <c r="I3151" s="66"/>
      <c r="J3151" s="66"/>
      <c r="K3151" s="66"/>
    </row>
    <row r="3152" spans="1:11">
      <c r="A3152" s="64">
        <v>4932344300</v>
      </c>
      <c r="B3152" s="64">
        <v>4002395312207</v>
      </c>
      <c r="C3152" s="65" t="s">
        <v>5710</v>
      </c>
      <c r="D3152" s="65" t="s">
        <v>6378</v>
      </c>
      <c r="E3152" s="65" t="s">
        <v>8357</v>
      </c>
      <c r="F3152" s="64" t="s">
        <v>8859</v>
      </c>
      <c r="G3152" s="65">
        <v>9.17</v>
      </c>
      <c r="H3152" s="65">
        <v>11</v>
      </c>
      <c r="I3152" s="66"/>
      <c r="J3152" s="66"/>
      <c r="K3152" s="66"/>
    </row>
    <row r="3153" spans="1:11">
      <c r="A3153" s="64">
        <v>4932352470</v>
      </c>
      <c r="B3153" s="64">
        <v>4002395371297</v>
      </c>
      <c r="C3153" s="65" t="s">
        <v>5710</v>
      </c>
      <c r="D3153" s="65" t="s">
        <v>5734</v>
      </c>
      <c r="E3153" s="65" t="s">
        <v>7333</v>
      </c>
      <c r="F3153" s="64" t="s">
        <v>8860</v>
      </c>
      <c r="G3153" s="65">
        <v>71.400000000000006</v>
      </c>
      <c r="H3153" s="65">
        <v>85.68</v>
      </c>
      <c r="I3153" s="66" t="s">
        <v>6673</v>
      </c>
      <c r="J3153" s="66"/>
      <c r="K3153" s="66"/>
    </row>
    <row r="3154" spans="1:11">
      <c r="A3154" s="64">
        <v>4932399332</v>
      </c>
      <c r="B3154" s="64">
        <v>4002395359608</v>
      </c>
      <c r="C3154" s="65" t="s">
        <v>5710</v>
      </c>
      <c r="D3154" s="65" t="s">
        <v>6378</v>
      </c>
      <c r="E3154" s="65" t="s">
        <v>7135</v>
      </c>
      <c r="F3154" s="64" t="s">
        <v>8861</v>
      </c>
      <c r="G3154" s="65">
        <v>30.46</v>
      </c>
      <c r="H3154" s="65">
        <v>36.549999999999997</v>
      </c>
      <c r="I3154" s="66"/>
      <c r="J3154" s="66"/>
      <c r="K3154" s="66"/>
    </row>
    <row r="3155" spans="1:11">
      <c r="A3155" s="64">
        <v>4932373492</v>
      </c>
      <c r="B3155" s="64">
        <v>4002395349920</v>
      </c>
      <c r="C3155" s="65" t="s">
        <v>5710</v>
      </c>
      <c r="D3155" s="65" t="s">
        <v>7106</v>
      </c>
      <c r="E3155" s="65" t="s">
        <v>8604</v>
      </c>
      <c r="F3155" s="64" t="s">
        <v>8862</v>
      </c>
      <c r="G3155" s="65">
        <v>22.85</v>
      </c>
      <c r="H3155" s="65">
        <v>27.42</v>
      </c>
      <c r="I3155" s="66"/>
      <c r="J3155" s="66"/>
      <c r="K3155" s="66"/>
    </row>
    <row r="3156" spans="1:11">
      <c r="A3156" s="64">
        <v>4932373502</v>
      </c>
      <c r="B3156" s="64">
        <v>4002395351725</v>
      </c>
      <c r="C3156" s="65" t="s">
        <v>5710</v>
      </c>
      <c r="D3156" s="65" t="s">
        <v>8198</v>
      </c>
      <c r="E3156" s="65" t="s">
        <v>6280</v>
      </c>
      <c r="F3156" s="64" t="s">
        <v>8863</v>
      </c>
      <c r="G3156" s="65">
        <v>19.829999999999998</v>
      </c>
      <c r="H3156" s="65">
        <v>23.79</v>
      </c>
      <c r="I3156" s="66"/>
      <c r="J3156" s="66"/>
      <c r="K3156" s="66"/>
    </row>
    <row r="3157" spans="1:11">
      <c r="A3157" s="64">
        <v>4932307088</v>
      </c>
      <c r="B3157" s="64">
        <v>4002395309047</v>
      </c>
      <c r="C3157" s="65" t="s">
        <v>5710</v>
      </c>
      <c r="D3157" s="65" t="s">
        <v>6378</v>
      </c>
      <c r="E3157" s="65" t="s">
        <v>8357</v>
      </c>
      <c r="F3157" s="64" t="s">
        <v>8864</v>
      </c>
      <c r="G3157" s="65">
        <v>13.15</v>
      </c>
      <c r="H3157" s="65">
        <v>15.79</v>
      </c>
      <c r="I3157" s="66"/>
      <c r="J3157" s="66"/>
      <c r="K3157" s="66"/>
    </row>
    <row r="3158" spans="1:11">
      <c r="A3158" s="64">
        <v>4932399919</v>
      </c>
      <c r="B3158" s="64">
        <v>4002395365777</v>
      </c>
      <c r="C3158" s="65" t="s">
        <v>5710</v>
      </c>
      <c r="D3158" s="65" t="s">
        <v>6374</v>
      </c>
      <c r="E3158" s="65" t="s">
        <v>6375</v>
      </c>
      <c r="F3158" s="64" t="s">
        <v>8865</v>
      </c>
      <c r="G3158" s="65">
        <v>4.8499999999999996</v>
      </c>
      <c r="H3158" s="65">
        <v>5.82</v>
      </c>
      <c r="I3158" s="66" t="s">
        <v>6673</v>
      </c>
      <c r="J3158" s="66"/>
      <c r="K3158" s="66"/>
    </row>
    <row r="3159" spans="1:11">
      <c r="A3159" s="64">
        <v>4932354745</v>
      </c>
      <c r="B3159" s="64">
        <v>4002395324095</v>
      </c>
      <c r="C3159" s="65" t="s">
        <v>5710</v>
      </c>
      <c r="D3159" s="65" t="s">
        <v>7106</v>
      </c>
      <c r="E3159" s="65" t="s">
        <v>8604</v>
      </c>
      <c r="F3159" s="64" t="s">
        <v>8866</v>
      </c>
      <c r="G3159" s="65">
        <v>23.47</v>
      </c>
      <c r="H3159" s="65">
        <v>28.16</v>
      </c>
      <c r="I3159" s="66"/>
      <c r="J3159" s="66"/>
      <c r="K3159" s="66"/>
    </row>
    <row r="3160" spans="1:11">
      <c r="A3160" s="64">
        <v>4932363140</v>
      </c>
      <c r="B3160" s="64">
        <v>4002395332717</v>
      </c>
      <c r="C3160" s="65" t="s">
        <v>5710</v>
      </c>
      <c r="D3160" s="65" t="s">
        <v>7115</v>
      </c>
      <c r="E3160" s="65" t="s">
        <v>7272</v>
      </c>
      <c r="F3160" s="64" t="s">
        <v>8867</v>
      </c>
      <c r="G3160" s="65">
        <v>3.14</v>
      </c>
      <c r="H3160" s="65">
        <v>3.77</v>
      </c>
      <c r="I3160" s="66"/>
      <c r="J3160" s="66"/>
      <c r="K3160" s="66"/>
    </row>
    <row r="3161" spans="1:11">
      <c r="A3161" s="64">
        <v>49565620</v>
      </c>
      <c r="B3161" s="64">
        <v>45242308453</v>
      </c>
      <c r="C3161" s="65" t="s">
        <v>5710</v>
      </c>
      <c r="D3161" s="65" t="s">
        <v>6361</v>
      </c>
      <c r="E3161" s="65" t="s">
        <v>6362</v>
      </c>
      <c r="F3161" s="64" t="s">
        <v>8868</v>
      </c>
      <c r="G3161" s="65">
        <v>18.79</v>
      </c>
      <c r="H3161" s="65">
        <v>22.55</v>
      </c>
      <c r="I3161" s="66"/>
      <c r="J3161" s="66"/>
      <c r="K3161" s="66"/>
    </row>
    <row r="3162" spans="1:11">
      <c r="A3162" s="64">
        <v>4932352801</v>
      </c>
      <c r="B3162" s="64">
        <v>4002395374595</v>
      </c>
      <c r="C3162" s="65" t="s">
        <v>5710</v>
      </c>
      <c r="D3162" s="65" t="s">
        <v>6378</v>
      </c>
      <c r="E3162" s="65" t="s">
        <v>8357</v>
      </c>
      <c r="F3162" s="64" t="s">
        <v>8869</v>
      </c>
      <c r="G3162" s="65">
        <v>78.7</v>
      </c>
      <c r="H3162" s="65">
        <v>94.44</v>
      </c>
      <c r="I3162" s="66"/>
      <c r="J3162" s="66"/>
      <c r="K3162" s="66"/>
    </row>
    <row r="3163" spans="1:11">
      <c r="A3163" s="64">
        <v>4932399529</v>
      </c>
      <c r="B3163" s="64">
        <v>4002395361762</v>
      </c>
      <c r="C3163" s="65" t="s">
        <v>5710</v>
      </c>
      <c r="D3163" s="65" t="s">
        <v>5711</v>
      </c>
      <c r="E3163" s="65" t="s">
        <v>8150</v>
      </c>
      <c r="F3163" s="64" t="s">
        <v>8870</v>
      </c>
      <c r="G3163" s="65">
        <v>34.46</v>
      </c>
      <c r="H3163" s="65">
        <v>41.36</v>
      </c>
      <c r="I3163" s="66"/>
      <c r="J3163" s="66"/>
      <c r="K3163" s="66"/>
    </row>
    <row r="3164" spans="1:11">
      <c r="A3164" s="64">
        <v>48130683</v>
      </c>
      <c r="B3164" s="64">
        <v>45242091379</v>
      </c>
      <c r="C3164" s="65" t="s">
        <v>5710</v>
      </c>
      <c r="D3164" s="65" t="s">
        <v>7115</v>
      </c>
      <c r="E3164" s="65" t="s">
        <v>8738</v>
      </c>
      <c r="F3164" s="64" t="s">
        <v>8871</v>
      </c>
      <c r="G3164" s="65">
        <v>13.87</v>
      </c>
      <c r="H3164" s="65">
        <v>16.64</v>
      </c>
      <c r="I3164" s="66"/>
      <c r="J3164" s="66"/>
      <c r="K3164" s="66"/>
    </row>
    <row r="3165" spans="1:11">
      <c r="A3165" s="64">
        <v>4932399588</v>
      </c>
      <c r="B3165" s="64">
        <v>4002395362387</v>
      </c>
      <c r="C3165" s="65" t="s">
        <v>5710</v>
      </c>
      <c r="D3165" s="65" t="s">
        <v>5895</v>
      </c>
      <c r="E3165" s="65" t="s">
        <v>5895</v>
      </c>
      <c r="F3165" s="64" t="s">
        <v>8872</v>
      </c>
      <c r="G3165" s="65">
        <v>9.6199999999999992</v>
      </c>
      <c r="H3165" s="65">
        <v>11.55</v>
      </c>
      <c r="I3165" s="66"/>
      <c r="J3165" s="66"/>
      <c r="K3165" s="66"/>
    </row>
    <row r="3166" spans="1:11">
      <c r="A3166" s="64">
        <v>4932363271</v>
      </c>
      <c r="B3166" s="64">
        <v>4002395333318</v>
      </c>
      <c r="C3166" s="65" t="s">
        <v>5710</v>
      </c>
      <c r="D3166" s="65" t="s">
        <v>5734</v>
      </c>
      <c r="E3166" s="65" t="s">
        <v>7333</v>
      </c>
      <c r="F3166" s="64" t="s">
        <v>8873</v>
      </c>
      <c r="G3166" s="65">
        <v>4.32</v>
      </c>
      <c r="H3166" s="65">
        <v>5.18</v>
      </c>
      <c r="I3166" s="66"/>
      <c r="J3166" s="66"/>
      <c r="K3166" s="66"/>
    </row>
    <row r="3167" spans="1:11">
      <c r="A3167" s="64">
        <v>49565640</v>
      </c>
      <c r="B3167" s="64">
        <v>45242308491</v>
      </c>
      <c r="C3167" s="65" t="s">
        <v>5710</v>
      </c>
      <c r="D3167" s="65" t="s">
        <v>6361</v>
      </c>
      <c r="E3167" s="65" t="s">
        <v>6362</v>
      </c>
      <c r="F3167" s="64" t="s">
        <v>8874</v>
      </c>
      <c r="G3167" s="65">
        <v>24.6</v>
      </c>
      <c r="H3167" s="65">
        <v>29.52</v>
      </c>
      <c r="I3167" s="66"/>
      <c r="J3167" s="66"/>
      <c r="K3167" s="66"/>
    </row>
    <row r="3168" spans="1:11">
      <c r="A3168" s="64">
        <v>4932312477</v>
      </c>
      <c r="B3168" s="64">
        <v>4002395301287</v>
      </c>
      <c r="C3168" s="65" t="s">
        <v>5710</v>
      </c>
      <c r="D3168" s="65" t="s">
        <v>6779</v>
      </c>
      <c r="E3168" s="65" t="s">
        <v>8875</v>
      </c>
      <c r="F3168" s="64" t="s">
        <v>8876</v>
      </c>
      <c r="G3168" s="65">
        <v>7.58</v>
      </c>
      <c r="H3168" s="65">
        <v>9.1</v>
      </c>
      <c r="I3168" s="66"/>
      <c r="J3168" s="66"/>
      <c r="K3168" s="66"/>
    </row>
    <row r="3169" spans="1:11">
      <c r="A3169" s="64">
        <v>4932430899</v>
      </c>
      <c r="B3169" s="64">
        <v>4002395385614</v>
      </c>
      <c r="C3169" s="65" t="s">
        <v>5710</v>
      </c>
      <c r="D3169" s="65" t="s">
        <v>5895</v>
      </c>
      <c r="E3169" s="65" t="s">
        <v>6392</v>
      </c>
      <c r="F3169" s="64" t="s">
        <v>8877</v>
      </c>
      <c r="G3169" s="65">
        <v>3</v>
      </c>
      <c r="H3169" s="65">
        <v>3.6</v>
      </c>
      <c r="I3169" s="66"/>
      <c r="J3169" s="66"/>
      <c r="K3169" s="66"/>
    </row>
    <row r="3170" spans="1:11">
      <c r="A3170" s="64">
        <v>4932363263</v>
      </c>
      <c r="B3170" s="64">
        <v>4002395333233</v>
      </c>
      <c r="C3170" s="65" t="s">
        <v>5710</v>
      </c>
      <c r="D3170" s="65" t="s">
        <v>5734</v>
      </c>
      <c r="E3170" s="65" t="s">
        <v>7333</v>
      </c>
      <c r="F3170" s="64" t="s">
        <v>8878</v>
      </c>
      <c r="G3170" s="65">
        <v>2.69</v>
      </c>
      <c r="H3170" s="65">
        <v>3.23</v>
      </c>
      <c r="I3170" s="66"/>
      <c r="J3170" s="66"/>
      <c r="K3170" s="66"/>
    </row>
    <row r="3171" spans="1:11">
      <c r="A3171" s="64">
        <v>49560193</v>
      </c>
      <c r="B3171" s="64">
        <v>45242193394</v>
      </c>
      <c r="C3171" s="65" t="s">
        <v>5710</v>
      </c>
      <c r="D3171" s="65" t="s">
        <v>5734</v>
      </c>
      <c r="E3171" s="65" t="s">
        <v>7110</v>
      </c>
      <c r="F3171" s="64" t="s">
        <v>8879</v>
      </c>
      <c r="G3171" s="65">
        <v>19.93</v>
      </c>
      <c r="H3171" s="65">
        <v>23.92</v>
      </c>
      <c r="I3171" s="66"/>
      <c r="J3171" s="66"/>
      <c r="K3171" s="66"/>
    </row>
    <row r="3172" spans="1:11">
      <c r="A3172" s="64">
        <v>4932352378</v>
      </c>
      <c r="B3172" s="64">
        <v>4002395370375</v>
      </c>
      <c r="C3172" s="65" t="s">
        <v>5710</v>
      </c>
      <c r="D3172" s="65" t="s">
        <v>5734</v>
      </c>
      <c r="E3172" s="65" t="s">
        <v>8368</v>
      </c>
      <c r="F3172" s="64" t="s">
        <v>8880</v>
      </c>
      <c r="G3172" s="65">
        <v>4.3</v>
      </c>
      <c r="H3172" s="65">
        <v>5.16</v>
      </c>
      <c r="I3172" s="66"/>
      <c r="J3172" s="66"/>
      <c r="K3172" s="66"/>
    </row>
    <row r="3173" spans="1:11">
      <c r="A3173" s="64">
        <v>49560137</v>
      </c>
      <c r="B3173" s="64">
        <v>45242193226</v>
      </c>
      <c r="C3173" s="65" t="s">
        <v>5710</v>
      </c>
      <c r="D3173" s="65" t="s">
        <v>5734</v>
      </c>
      <c r="E3173" s="65" t="s">
        <v>7110</v>
      </c>
      <c r="F3173" s="64" t="s">
        <v>8881</v>
      </c>
      <c r="G3173" s="65">
        <v>18.77</v>
      </c>
      <c r="H3173" s="65">
        <v>22.52</v>
      </c>
      <c r="I3173" s="66"/>
      <c r="J3173" s="66"/>
      <c r="K3173" s="66"/>
    </row>
    <row r="3174" spans="1:11">
      <c r="A3174" s="64">
        <v>4932430725</v>
      </c>
      <c r="B3174" s="64">
        <v>4002395383863</v>
      </c>
      <c r="C3174" s="65" t="s">
        <v>5710</v>
      </c>
      <c r="D3174" s="65" t="s">
        <v>6378</v>
      </c>
      <c r="E3174" s="65" t="s">
        <v>7135</v>
      </c>
      <c r="F3174" s="64" t="s">
        <v>8882</v>
      </c>
      <c r="G3174" s="65">
        <v>20.85</v>
      </c>
      <c r="H3174" s="65">
        <v>25.03</v>
      </c>
      <c r="I3174" s="66"/>
      <c r="J3174" s="66"/>
      <c r="K3174" s="66"/>
    </row>
    <row r="3175" spans="1:11">
      <c r="A3175" s="64">
        <v>4932363254</v>
      </c>
      <c r="B3175" s="64">
        <v>4002395333141</v>
      </c>
      <c r="C3175" s="65" t="s">
        <v>5710</v>
      </c>
      <c r="D3175" s="65" t="s">
        <v>5734</v>
      </c>
      <c r="E3175" s="65" t="s">
        <v>7333</v>
      </c>
      <c r="F3175" s="64" t="s">
        <v>8883</v>
      </c>
      <c r="G3175" s="65">
        <v>3.55</v>
      </c>
      <c r="H3175" s="65">
        <v>4.26</v>
      </c>
      <c r="I3175" s="66"/>
      <c r="J3175" s="66"/>
      <c r="K3175" s="66"/>
    </row>
    <row r="3176" spans="1:11">
      <c r="A3176" s="64">
        <v>4932399326</v>
      </c>
      <c r="B3176" s="64">
        <v>4002395359547</v>
      </c>
      <c r="C3176" s="65" t="s">
        <v>5710</v>
      </c>
      <c r="D3176" s="65" t="s">
        <v>6378</v>
      </c>
      <c r="E3176" s="65" t="s">
        <v>8357</v>
      </c>
      <c r="F3176" s="64" t="s">
        <v>8884</v>
      </c>
      <c r="G3176" s="65">
        <v>10.54</v>
      </c>
      <c r="H3176" s="65">
        <v>12.65</v>
      </c>
      <c r="I3176" s="66"/>
      <c r="J3176" s="66"/>
      <c r="K3176" s="66"/>
    </row>
    <row r="3177" spans="1:11">
      <c r="A3177" s="64">
        <v>4932363694</v>
      </c>
      <c r="B3177" s="64">
        <v>4002395331772</v>
      </c>
      <c r="C3177" s="65" t="s">
        <v>5710</v>
      </c>
      <c r="D3177" s="65" t="s">
        <v>7115</v>
      </c>
      <c r="E3177" s="65" t="s">
        <v>8602</v>
      </c>
      <c r="F3177" s="64" t="s">
        <v>8885</v>
      </c>
      <c r="G3177" s="65">
        <v>16.8</v>
      </c>
      <c r="H3177" s="65">
        <v>20.170000000000002</v>
      </c>
      <c r="I3177" s="66"/>
      <c r="J3177" s="66"/>
      <c r="K3177" s="66"/>
    </row>
    <row r="3178" spans="1:11">
      <c r="A3178" s="64">
        <v>4932358493</v>
      </c>
      <c r="B3178" s="64">
        <v>4002395324255</v>
      </c>
      <c r="C3178" s="65" t="s">
        <v>5710</v>
      </c>
      <c r="D3178" s="65" t="s">
        <v>6779</v>
      </c>
      <c r="E3178" s="65" t="s">
        <v>8797</v>
      </c>
      <c r="F3178" s="64" t="s">
        <v>8886</v>
      </c>
      <c r="G3178" s="65">
        <v>2.81</v>
      </c>
      <c r="H3178" s="65">
        <v>3.37</v>
      </c>
      <c r="I3178" s="66" t="s">
        <v>6673</v>
      </c>
      <c r="J3178" s="66"/>
      <c r="K3178" s="66"/>
    </row>
    <row r="3179" spans="1:11">
      <c r="A3179" s="64">
        <v>4932307082</v>
      </c>
      <c r="B3179" s="64">
        <v>4002395308989</v>
      </c>
      <c r="C3179" s="65" t="s">
        <v>5710</v>
      </c>
      <c r="D3179" s="65" t="s">
        <v>6378</v>
      </c>
      <c r="E3179" s="65" t="s">
        <v>8357</v>
      </c>
      <c r="F3179" s="64" t="s">
        <v>8887</v>
      </c>
      <c r="G3179" s="65">
        <v>18.5</v>
      </c>
      <c r="H3179" s="65">
        <v>22.2</v>
      </c>
      <c r="I3179" s="66"/>
      <c r="J3179" s="66"/>
      <c r="K3179" s="66"/>
    </row>
    <row r="3180" spans="1:11">
      <c r="A3180" s="64">
        <v>4932352773</v>
      </c>
      <c r="B3180" s="64">
        <v>4002395374311</v>
      </c>
      <c r="C3180" s="65" t="s">
        <v>5710</v>
      </c>
      <c r="D3180" s="65" t="s">
        <v>6381</v>
      </c>
      <c r="E3180" s="65" t="s">
        <v>8577</v>
      </c>
      <c r="F3180" s="64" t="s">
        <v>8888</v>
      </c>
      <c r="G3180" s="65">
        <v>58.18</v>
      </c>
      <c r="H3180" s="65">
        <v>69.819999999999993</v>
      </c>
      <c r="I3180" s="66"/>
      <c r="J3180" s="66"/>
      <c r="K3180" s="66"/>
    </row>
    <row r="3181" spans="1:11">
      <c r="A3181" s="64">
        <v>4932451568</v>
      </c>
      <c r="B3181" s="64">
        <v>4002395140091</v>
      </c>
      <c r="C3181" s="65" t="s">
        <v>5710</v>
      </c>
      <c r="D3181" s="65" t="s">
        <v>8464</v>
      </c>
      <c r="E3181" s="65" t="s">
        <v>8465</v>
      </c>
      <c r="F3181" s="64" t="s">
        <v>8889</v>
      </c>
      <c r="G3181" s="65">
        <v>41.3</v>
      </c>
      <c r="H3181" s="65">
        <v>49.56</v>
      </c>
      <c r="I3181" s="66" t="s">
        <v>6673</v>
      </c>
      <c r="J3181" s="66"/>
      <c r="K3181" s="66"/>
    </row>
    <row r="3182" spans="1:11">
      <c r="A3182" s="64">
        <v>4932307072</v>
      </c>
      <c r="B3182" s="64">
        <v>4002395308880</v>
      </c>
      <c r="C3182" s="65" t="s">
        <v>5710</v>
      </c>
      <c r="D3182" s="65" t="s">
        <v>6378</v>
      </c>
      <c r="E3182" s="65" t="s">
        <v>8357</v>
      </c>
      <c r="F3182" s="64" t="s">
        <v>8890</v>
      </c>
      <c r="G3182" s="65">
        <v>4.3</v>
      </c>
      <c r="H3182" s="65">
        <v>5.16</v>
      </c>
      <c r="I3182" s="66"/>
      <c r="J3182" s="66"/>
      <c r="K3182" s="66"/>
    </row>
    <row r="3183" spans="1:11">
      <c r="A3183" s="64">
        <v>4932359490</v>
      </c>
      <c r="B3183" s="64">
        <v>4002395325795</v>
      </c>
      <c r="C3183" s="65" t="s">
        <v>5710</v>
      </c>
      <c r="D3183" s="65" t="s">
        <v>6381</v>
      </c>
      <c r="E3183" s="65" t="s">
        <v>7391</v>
      </c>
      <c r="F3183" s="64" t="s">
        <v>8891</v>
      </c>
      <c r="G3183" s="65">
        <v>69.38</v>
      </c>
      <c r="H3183" s="65">
        <v>83.26</v>
      </c>
      <c r="I3183" s="66"/>
      <c r="J3183" s="66"/>
      <c r="K3183" s="66"/>
    </row>
    <row r="3184" spans="1:11">
      <c r="A3184" s="64">
        <v>4932363704</v>
      </c>
      <c r="B3184" s="64">
        <v>4002395331475</v>
      </c>
      <c r="C3184" s="65" t="s">
        <v>5710</v>
      </c>
      <c r="D3184" s="65" t="s">
        <v>7115</v>
      </c>
      <c r="E3184" s="65" t="s">
        <v>8665</v>
      </c>
      <c r="F3184" s="64" t="s">
        <v>8892</v>
      </c>
      <c r="G3184" s="65">
        <v>3.57</v>
      </c>
      <c r="H3184" s="65">
        <v>4.29</v>
      </c>
      <c r="I3184" s="66"/>
      <c r="J3184" s="66"/>
      <c r="K3184" s="66"/>
    </row>
    <row r="3185" spans="1:11">
      <c r="A3185" s="64">
        <v>4932352392</v>
      </c>
      <c r="B3185" s="64">
        <v>4002395370511</v>
      </c>
      <c r="C3185" s="65" t="s">
        <v>5710</v>
      </c>
      <c r="D3185" s="65" t="s">
        <v>5734</v>
      </c>
      <c r="E3185" s="65" t="s">
        <v>8368</v>
      </c>
      <c r="F3185" s="64" t="s">
        <v>8893</v>
      </c>
      <c r="G3185" s="65">
        <v>11.78</v>
      </c>
      <c r="H3185" s="65">
        <v>14.14</v>
      </c>
      <c r="I3185" s="66"/>
      <c r="J3185" s="66"/>
      <c r="K3185" s="66"/>
    </row>
    <row r="3186" spans="1:11">
      <c r="A3186" s="64">
        <v>4932352955</v>
      </c>
      <c r="B3186" s="64">
        <v>4002395376131</v>
      </c>
      <c r="C3186" s="65" t="s">
        <v>5710</v>
      </c>
      <c r="D3186" s="65" t="s">
        <v>6378</v>
      </c>
      <c r="E3186" s="65" t="s">
        <v>7135</v>
      </c>
      <c r="F3186" s="64" t="s">
        <v>8894</v>
      </c>
      <c r="G3186" s="65">
        <v>39.020000000000003</v>
      </c>
      <c r="H3186" s="65">
        <v>46.82</v>
      </c>
      <c r="I3186" s="66"/>
      <c r="J3186" s="66"/>
      <c r="K3186" s="66"/>
    </row>
    <row r="3187" spans="1:11">
      <c r="A3187" s="64">
        <v>4932363708</v>
      </c>
      <c r="B3187" s="64">
        <v>4002395331512</v>
      </c>
      <c r="C3187" s="65" t="s">
        <v>5710</v>
      </c>
      <c r="D3187" s="65" t="s">
        <v>7115</v>
      </c>
      <c r="E3187" s="65" t="s">
        <v>8665</v>
      </c>
      <c r="F3187" s="64" t="s">
        <v>8895</v>
      </c>
      <c r="G3187" s="65">
        <v>5.1100000000000003</v>
      </c>
      <c r="H3187" s="65">
        <v>6.13</v>
      </c>
      <c r="I3187" s="66"/>
      <c r="J3187" s="66"/>
      <c r="K3187" s="66"/>
    </row>
    <row r="3188" spans="1:11">
      <c r="A3188" s="64">
        <v>4932343745</v>
      </c>
      <c r="B3188" s="64">
        <v>4002395317615</v>
      </c>
      <c r="C3188" s="65" t="s">
        <v>5710</v>
      </c>
      <c r="D3188" s="65" t="s">
        <v>6381</v>
      </c>
      <c r="E3188" s="65" t="s">
        <v>5783</v>
      </c>
      <c r="F3188" s="64" t="s">
        <v>8896</v>
      </c>
      <c r="G3188" s="65">
        <v>52.88</v>
      </c>
      <c r="H3188" s="65">
        <v>63.45</v>
      </c>
      <c r="I3188" s="66"/>
      <c r="J3188" s="66"/>
      <c r="K3188" s="66"/>
    </row>
    <row r="3189" spans="1:11">
      <c r="A3189" s="64">
        <v>48894722</v>
      </c>
      <c r="B3189" s="64">
        <v>45242501724</v>
      </c>
      <c r="C3189" s="65" t="s">
        <v>5710</v>
      </c>
      <c r="D3189" s="65" t="s">
        <v>5734</v>
      </c>
      <c r="E3189" s="65" t="s">
        <v>8420</v>
      </c>
      <c r="F3189" s="64" t="s">
        <v>8897</v>
      </c>
      <c r="G3189" s="65">
        <v>5.4</v>
      </c>
      <c r="H3189" s="65">
        <v>6.48</v>
      </c>
      <c r="I3189" s="66"/>
      <c r="J3189" s="66"/>
      <c r="K3189" s="66"/>
    </row>
    <row r="3190" spans="1:11">
      <c r="A3190" s="64">
        <v>49560213</v>
      </c>
      <c r="B3190" s="64">
        <v>45242193486</v>
      </c>
      <c r="C3190" s="65" t="s">
        <v>5710</v>
      </c>
      <c r="D3190" s="65" t="s">
        <v>5734</v>
      </c>
      <c r="E3190" s="65" t="s">
        <v>7110</v>
      </c>
      <c r="F3190" s="64" t="s">
        <v>8898</v>
      </c>
      <c r="G3190" s="65">
        <v>22.75</v>
      </c>
      <c r="H3190" s="65">
        <v>27.3</v>
      </c>
      <c r="I3190" s="66"/>
      <c r="J3190" s="66"/>
      <c r="K3190" s="66"/>
    </row>
    <row r="3191" spans="1:11">
      <c r="A3191" s="64">
        <v>4932430464</v>
      </c>
      <c r="B3191" s="64">
        <v>4002395381258</v>
      </c>
      <c r="C3191" s="65" t="s">
        <v>5710</v>
      </c>
      <c r="D3191" s="65" t="s">
        <v>6361</v>
      </c>
      <c r="E3191" s="65" t="s">
        <v>6280</v>
      </c>
      <c r="F3191" s="64" t="s">
        <v>8899</v>
      </c>
      <c r="G3191" s="65">
        <v>12.92</v>
      </c>
      <c r="H3191" s="65">
        <v>15.5</v>
      </c>
      <c r="I3191" s="66"/>
      <c r="J3191" s="66"/>
      <c r="K3191" s="66"/>
    </row>
    <row r="3192" spans="1:11">
      <c r="A3192" s="64">
        <v>4932352950</v>
      </c>
      <c r="B3192" s="64">
        <v>4002395376087</v>
      </c>
      <c r="C3192" s="65" t="s">
        <v>5710</v>
      </c>
      <c r="D3192" s="65" t="s">
        <v>6378</v>
      </c>
      <c r="E3192" s="65" t="s">
        <v>7135</v>
      </c>
      <c r="F3192" s="64" t="s">
        <v>8900</v>
      </c>
      <c r="G3192" s="65">
        <v>32.229999999999997</v>
      </c>
      <c r="H3192" s="65">
        <v>38.67</v>
      </c>
      <c r="I3192" s="66"/>
      <c r="J3192" s="66"/>
      <c r="K3192" s="66"/>
    </row>
    <row r="3193" spans="1:11">
      <c r="A3193" s="64">
        <v>4932254071</v>
      </c>
      <c r="B3193" s="64">
        <v>4002395301539</v>
      </c>
      <c r="C3193" s="65" t="s">
        <v>5710</v>
      </c>
      <c r="D3193" s="65" t="s">
        <v>7106</v>
      </c>
      <c r="E3193" s="65" t="s">
        <v>8604</v>
      </c>
      <c r="F3193" s="64" t="s">
        <v>8901</v>
      </c>
      <c r="G3193" s="65">
        <v>3.57</v>
      </c>
      <c r="H3193" s="65">
        <v>4.29</v>
      </c>
      <c r="I3193" s="66"/>
      <c r="J3193" s="66"/>
      <c r="K3193" s="66"/>
    </row>
    <row r="3194" spans="1:11">
      <c r="A3194" s="64">
        <v>4932356508</v>
      </c>
      <c r="B3194" s="64">
        <v>4002395321018</v>
      </c>
      <c r="C3194" s="65" t="s">
        <v>5710</v>
      </c>
      <c r="D3194" s="65" t="s">
        <v>6378</v>
      </c>
      <c r="E3194" s="65" t="s">
        <v>7135</v>
      </c>
      <c r="F3194" s="64" t="s">
        <v>8902</v>
      </c>
      <c r="G3194" s="65">
        <v>51.62</v>
      </c>
      <c r="H3194" s="65">
        <v>61.95</v>
      </c>
      <c r="I3194" s="66"/>
      <c r="J3194" s="66"/>
      <c r="K3194" s="66"/>
    </row>
    <row r="3195" spans="1:11">
      <c r="A3195" s="64">
        <v>4932364267</v>
      </c>
      <c r="B3195" s="64">
        <v>4002395334070</v>
      </c>
      <c r="C3195" s="65" t="s">
        <v>5710</v>
      </c>
      <c r="D3195" s="65" t="s">
        <v>8198</v>
      </c>
      <c r="E3195" s="65" t="s">
        <v>6280</v>
      </c>
      <c r="F3195" s="64" t="s">
        <v>8481</v>
      </c>
      <c r="G3195" s="65">
        <v>31.24</v>
      </c>
      <c r="H3195" s="65">
        <v>37.479999999999997</v>
      </c>
      <c r="I3195" s="66"/>
      <c r="J3195" s="66"/>
      <c r="K3195" s="66"/>
    </row>
    <row r="3196" spans="1:11">
      <c r="A3196" s="64">
        <v>4932373343</v>
      </c>
      <c r="B3196" s="64">
        <v>4002395349883</v>
      </c>
      <c r="C3196" s="65" t="s">
        <v>5710</v>
      </c>
      <c r="D3196" s="65" t="s">
        <v>5734</v>
      </c>
      <c r="E3196" s="65" t="s">
        <v>7333</v>
      </c>
      <c r="F3196" s="64" t="s">
        <v>8903</v>
      </c>
      <c r="G3196" s="65">
        <v>25.41</v>
      </c>
      <c r="H3196" s="65">
        <v>30.49</v>
      </c>
      <c r="I3196" s="66"/>
      <c r="J3196" s="66"/>
      <c r="K3196" s="66"/>
    </row>
    <row r="3197" spans="1:11">
      <c r="A3197" s="64">
        <v>4932399675</v>
      </c>
      <c r="B3197" s="64">
        <v>4002395363254</v>
      </c>
      <c r="C3197" s="65" t="s">
        <v>5710</v>
      </c>
      <c r="D3197" s="65" t="s">
        <v>7115</v>
      </c>
      <c r="E3197" s="65" t="s">
        <v>8731</v>
      </c>
      <c r="F3197" s="64" t="s">
        <v>8904</v>
      </c>
      <c r="G3197" s="65">
        <v>8.56</v>
      </c>
      <c r="H3197" s="65">
        <v>10.28</v>
      </c>
      <c r="I3197" s="66"/>
      <c r="J3197" s="66"/>
      <c r="K3197" s="66"/>
    </row>
    <row r="3198" spans="1:11">
      <c r="A3198" s="64">
        <v>4932459775</v>
      </c>
      <c r="B3198" s="64">
        <v>4058546029470</v>
      </c>
      <c r="C3198" s="65" t="s">
        <v>5710</v>
      </c>
      <c r="D3198" s="65" t="s">
        <v>6944</v>
      </c>
      <c r="E3198" s="65" t="s">
        <v>5783</v>
      </c>
      <c r="F3198" s="64" t="s">
        <v>8905</v>
      </c>
      <c r="G3198" s="65">
        <v>84.75</v>
      </c>
      <c r="H3198" s="65">
        <v>101.7</v>
      </c>
      <c r="I3198" s="66"/>
      <c r="J3198" s="66"/>
      <c r="K3198" s="66"/>
    </row>
    <row r="3199" spans="1:11">
      <c r="A3199" s="64">
        <v>4932363282</v>
      </c>
      <c r="B3199" s="64">
        <v>4002395333424</v>
      </c>
      <c r="C3199" s="65" t="s">
        <v>5710</v>
      </c>
      <c r="D3199" s="65" t="s">
        <v>5734</v>
      </c>
      <c r="E3199" s="65" t="s">
        <v>7333</v>
      </c>
      <c r="F3199" s="64" t="s">
        <v>8906</v>
      </c>
      <c r="G3199" s="65">
        <v>11.78</v>
      </c>
      <c r="H3199" s="65">
        <v>14.14</v>
      </c>
      <c r="I3199" s="66"/>
      <c r="J3199" s="66"/>
      <c r="K3199" s="66"/>
    </row>
    <row r="3200" spans="1:11">
      <c r="A3200" s="64">
        <v>4932399526</v>
      </c>
      <c r="B3200" s="64">
        <v>4002395361731</v>
      </c>
      <c r="C3200" s="65" t="s">
        <v>5710</v>
      </c>
      <c r="D3200" s="65" t="s">
        <v>5711</v>
      </c>
      <c r="E3200" s="65" t="s">
        <v>8150</v>
      </c>
      <c r="F3200" s="64" t="s">
        <v>8907</v>
      </c>
      <c r="G3200" s="65">
        <v>10.39</v>
      </c>
      <c r="H3200" s="65">
        <v>12.47</v>
      </c>
      <c r="I3200" s="66"/>
      <c r="J3200" s="66"/>
      <c r="K3200" s="66"/>
    </row>
    <row r="3201" spans="1:11">
      <c r="A3201" s="64">
        <v>48136759</v>
      </c>
      <c r="B3201" s="64">
        <v>45242519019</v>
      </c>
      <c r="C3201" s="65" t="s">
        <v>5710</v>
      </c>
      <c r="D3201" s="65" t="s">
        <v>7115</v>
      </c>
      <c r="E3201" s="65" t="s">
        <v>8738</v>
      </c>
      <c r="F3201" s="64" t="s">
        <v>8908</v>
      </c>
      <c r="G3201" s="65">
        <v>30.12</v>
      </c>
      <c r="H3201" s="65">
        <v>36.15</v>
      </c>
      <c r="I3201" s="66"/>
      <c r="J3201" s="66"/>
      <c r="K3201" s="66"/>
    </row>
    <row r="3202" spans="1:11">
      <c r="A3202" s="64">
        <v>4932373320</v>
      </c>
      <c r="B3202" s="64">
        <v>4002395348459</v>
      </c>
      <c r="C3202" s="65" t="s">
        <v>5710</v>
      </c>
      <c r="D3202" s="65" t="s">
        <v>5734</v>
      </c>
      <c r="E3202" s="65" t="s">
        <v>8457</v>
      </c>
      <c r="F3202" s="64" t="s">
        <v>8909</v>
      </c>
      <c r="G3202" s="65">
        <v>6.15</v>
      </c>
      <c r="H3202" s="65">
        <v>7.37</v>
      </c>
      <c r="I3202" s="66"/>
      <c r="J3202" s="66"/>
      <c r="K3202" s="66"/>
    </row>
    <row r="3203" spans="1:11">
      <c r="A3203" s="64">
        <v>48008787</v>
      </c>
      <c r="B3203" s="64">
        <v>45242082414</v>
      </c>
      <c r="C3203" s="65" t="s">
        <v>5710</v>
      </c>
      <c r="D3203" s="65" t="s">
        <v>7106</v>
      </c>
      <c r="E3203" s="65" t="s">
        <v>8478</v>
      </c>
      <c r="F3203" s="64" t="s">
        <v>8910</v>
      </c>
      <c r="G3203" s="65">
        <v>105.84</v>
      </c>
      <c r="H3203" s="65">
        <v>127.01</v>
      </c>
      <c r="I3203" s="66"/>
      <c r="J3203" s="66"/>
      <c r="K3203" s="66"/>
    </row>
    <row r="3204" spans="1:11">
      <c r="A3204" s="64">
        <v>4932352370</v>
      </c>
      <c r="B3204" s="64">
        <v>4002395370290</v>
      </c>
      <c r="C3204" s="65" t="s">
        <v>5710</v>
      </c>
      <c r="D3204" s="65" t="s">
        <v>5734</v>
      </c>
      <c r="E3204" s="65" t="s">
        <v>8368</v>
      </c>
      <c r="F3204" s="64" t="s">
        <v>8911</v>
      </c>
      <c r="G3204" s="65">
        <v>7.78</v>
      </c>
      <c r="H3204" s="65">
        <v>9.33</v>
      </c>
      <c r="I3204" s="66"/>
      <c r="J3204" s="66"/>
      <c r="K3204" s="66"/>
    </row>
    <row r="3205" spans="1:11">
      <c r="A3205" s="64">
        <v>4932352753</v>
      </c>
      <c r="B3205" s="64">
        <v>4002395374113</v>
      </c>
      <c r="C3205" s="65" t="s">
        <v>5710</v>
      </c>
      <c r="D3205" s="65" t="s">
        <v>6381</v>
      </c>
      <c r="E3205" s="65" t="s">
        <v>8577</v>
      </c>
      <c r="F3205" s="64" t="s">
        <v>8912</v>
      </c>
      <c r="G3205" s="65">
        <v>44.93</v>
      </c>
      <c r="H3205" s="65">
        <v>53.91</v>
      </c>
      <c r="I3205" s="66"/>
      <c r="J3205" s="66"/>
      <c r="K3205" s="66"/>
    </row>
    <row r="3206" spans="1:11">
      <c r="A3206" s="64">
        <v>48131003</v>
      </c>
      <c r="B3206" s="64">
        <v>45242091782</v>
      </c>
      <c r="C3206" s="65" t="s">
        <v>5710</v>
      </c>
      <c r="D3206" s="65" t="s">
        <v>7115</v>
      </c>
      <c r="E3206" s="65" t="s">
        <v>8738</v>
      </c>
      <c r="F3206" s="64" t="s">
        <v>8913</v>
      </c>
      <c r="G3206" s="65">
        <v>19.7</v>
      </c>
      <c r="H3206" s="65">
        <v>23.64</v>
      </c>
      <c r="I3206" s="66"/>
      <c r="J3206" s="66"/>
      <c r="K3206" s="66"/>
    </row>
    <row r="3207" spans="1:11">
      <c r="A3207" s="64">
        <v>4932459394</v>
      </c>
      <c r="B3207" s="64">
        <v>4058546010553</v>
      </c>
      <c r="C3207" s="65" t="s">
        <v>5710</v>
      </c>
      <c r="D3207" s="65" t="s">
        <v>6280</v>
      </c>
      <c r="E3207" s="65" t="s">
        <v>6280</v>
      </c>
      <c r="F3207" s="64" t="s">
        <v>8914</v>
      </c>
      <c r="G3207" s="65">
        <v>7.23</v>
      </c>
      <c r="H3207" s="65">
        <v>8.67</v>
      </c>
      <c r="I3207" s="66"/>
      <c r="J3207" s="66"/>
      <c r="K3207" s="66"/>
    </row>
    <row r="3208" spans="1:11">
      <c r="A3208" s="64">
        <v>4932430332</v>
      </c>
      <c r="B3208" s="64">
        <v>4002395379934</v>
      </c>
      <c r="C3208" s="65" t="s">
        <v>5710</v>
      </c>
      <c r="D3208" s="65" t="s">
        <v>5734</v>
      </c>
      <c r="E3208" s="65" t="s">
        <v>8823</v>
      </c>
      <c r="F3208" s="64" t="s">
        <v>8915</v>
      </c>
      <c r="G3208" s="65">
        <v>16.510000000000002</v>
      </c>
      <c r="H3208" s="65">
        <v>19.82</v>
      </c>
      <c r="I3208" s="66"/>
      <c r="J3208" s="66"/>
      <c r="K3208" s="66"/>
    </row>
    <row r="3209" spans="1:11">
      <c r="A3209" s="64">
        <v>4932344307</v>
      </c>
      <c r="B3209" s="64">
        <v>4002395312139</v>
      </c>
      <c r="C3209" s="65" t="s">
        <v>5710</v>
      </c>
      <c r="D3209" s="65" t="s">
        <v>6378</v>
      </c>
      <c r="E3209" s="65" t="s">
        <v>8357</v>
      </c>
      <c r="F3209" s="64" t="s">
        <v>8916</v>
      </c>
      <c r="G3209" s="65">
        <v>32.93</v>
      </c>
      <c r="H3209" s="65">
        <v>39.520000000000003</v>
      </c>
      <c r="I3209" s="66"/>
      <c r="J3209" s="66"/>
      <c r="K3209" s="66"/>
    </row>
    <row r="3210" spans="1:11">
      <c r="A3210" s="64">
        <v>4932352795</v>
      </c>
      <c r="B3210" s="64">
        <v>4002395374533</v>
      </c>
      <c r="C3210" s="65" t="s">
        <v>5710</v>
      </c>
      <c r="D3210" s="65" t="s">
        <v>6381</v>
      </c>
      <c r="E3210" s="65" t="s">
        <v>8577</v>
      </c>
      <c r="F3210" s="64" t="s">
        <v>8917</v>
      </c>
      <c r="G3210" s="65">
        <v>132.65</v>
      </c>
      <c r="H3210" s="65">
        <v>159.16999999999999</v>
      </c>
      <c r="I3210" s="66"/>
      <c r="J3210" s="66"/>
      <c r="K3210" s="66"/>
    </row>
    <row r="3211" spans="1:11">
      <c r="A3211" s="64">
        <v>4932399590</v>
      </c>
      <c r="B3211" s="64">
        <v>4002395362400</v>
      </c>
      <c r="C3211" s="65" t="s">
        <v>5710</v>
      </c>
      <c r="D3211" s="65" t="s">
        <v>5895</v>
      </c>
      <c r="E3211" s="65" t="s">
        <v>5895</v>
      </c>
      <c r="F3211" s="64" t="s">
        <v>8918</v>
      </c>
      <c r="G3211" s="65">
        <v>9.6199999999999992</v>
      </c>
      <c r="H3211" s="65">
        <v>11.55</v>
      </c>
      <c r="I3211" s="66"/>
      <c r="J3211" s="66"/>
      <c r="K3211" s="66"/>
    </row>
    <row r="3212" spans="1:11">
      <c r="A3212" s="64">
        <v>4932363703</v>
      </c>
      <c r="B3212" s="64">
        <v>4002395331468</v>
      </c>
      <c r="C3212" s="65" t="s">
        <v>5710</v>
      </c>
      <c r="D3212" s="65" t="s">
        <v>7115</v>
      </c>
      <c r="E3212" s="65" t="s">
        <v>8665</v>
      </c>
      <c r="F3212" s="64" t="s">
        <v>8919</v>
      </c>
      <c r="G3212" s="65">
        <v>3.57</v>
      </c>
      <c r="H3212" s="65">
        <v>4.29</v>
      </c>
      <c r="I3212" s="66"/>
      <c r="J3212" s="66"/>
      <c r="K3212" s="66"/>
    </row>
    <row r="3213" spans="1:11">
      <c r="A3213" s="64">
        <v>49560122</v>
      </c>
      <c r="B3213" s="64">
        <v>45242193172</v>
      </c>
      <c r="C3213" s="65" t="s">
        <v>5710</v>
      </c>
      <c r="D3213" s="65" t="s">
        <v>5734</v>
      </c>
      <c r="E3213" s="65" t="s">
        <v>7110</v>
      </c>
      <c r="F3213" s="64" t="s">
        <v>8920</v>
      </c>
      <c r="G3213" s="65">
        <v>15.84</v>
      </c>
      <c r="H3213" s="65">
        <v>19.010000000000002</v>
      </c>
      <c r="I3213" s="66"/>
      <c r="J3213" s="66"/>
      <c r="K3213" s="66"/>
    </row>
    <row r="3214" spans="1:11">
      <c r="A3214" s="64">
        <v>4932363284</v>
      </c>
      <c r="B3214" s="64">
        <v>4002395333448</v>
      </c>
      <c r="C3214" s="65" t="s">
        <v>5710</v>
      </c>
      <c r="D3214" s="65" t="s">
        <v>5734</v>
      </c>
      <c r="E3214" s="65" t="s">
        <v>7333</v>
      </c>
      <c r="F3214" s="64" t="s">
        <v>8921</v>
      </c>
      <c r="G3214" s="65">
        <v>14.98</v>
      </c>
      <c r="H3214" s="65">
        <v>17.98</v>
      </c>
      <c r="I3214" s="66"/>
      <c r="J3214" s="66"/>
      <c r="K3214" s="66"/>
    </row>
    <row r="3215" spans="1:11">
      <c r="A3215" s="64">
        <v>4932399527</v>
      </c>
      <c r="B3215" s="64">
        <v>4002395361748</v>
      </c>
      <c r="C3215" s="65" t="s">
        <v>5710</v>
      </c>
      <c r="D3215" s="65" t="s">
        <v>5711</v>
      </c>
      <c r="E3215" s="65" t="s">
        <v>8150</v>
      </c>
      <c r="F3215" s="64" t="s">
        <v>8922</v>
      </c>
      <c r="G3215" s="65">
        <v>12.55</v>
      </c>
      <c r="H3215" s="65">
        <v>15.06</v>
      </c>
      <c r="I3215" s="66"/>
      <c r="J3215" s="66"/>
      <c r="K3215" s="66"/>
    </row>
    <row r="3216" spans="1:11">
      <c r="A3216" s="64">
        <v>4932399553</v>
      </c>
      <c r="B3216" s="64">
        <v>4002395362004</v>
      </c>
      <c r="C3216" s="65" t="s">
        <v>5710</v>
      </c>
      <c r="D3216" s="65" t="s">
        <v>5711</v>
      </c>
      <c r="E3216" s="65" t="s">
        <v>8150</v>
      </c>
      <c r="F3216" s="64" t="s">
        <v>8923</v>
      </c>
      <c r="G3216" s="65">
        <v>11.16</v>
      </c>
      <c r="H3216" s="65">
        <v>13.39</v>
      </c>
      <c r="I3216" s="66"/>
      <c r="J3216" s="66"/>
      <c r="K3216" s="66"/>
    </row>
    <row r="3217" spans="1:11">
      <c r="A3217" s="64">
        <v>4932346082</v>
      </c>
      <c r="B3217" s="64">
        <v>4002395312368</v>
      </c>
      <c r="C3217" s="65" t="s">
        <v>5710</v>
      </c>
      <c r="D3217" s="65" t="s">
        <v>7106</v>
      </c>
      <c r="E3217" s="65" t="s">
        <v>8649</v>
      </c>
      <c r="F3217" s="64" t="s">
        <v>8924</v>
      </c>
      <c r="G3217" s="65">
        <v>4.7300000000000004</v>
      </c>
      <c r="H3217" s="65">
        <v>5.68</v>
      </c>
      <c r="I3217" s="66"/>
      <c r="J3217" s="66"/>
      <c r="K3217" s="66"/>
    </row>
    <row r="3218" spans="1:11">
      <c r="A3218" s="64">
        <v>4932363250</v>
      </c>
      <c r="B3218" s="64">
        <v>4002395333103</v>
      </c>
      <c r="C3218" s="65" t="s">
        <v>5710</v>
      </c>
      <c r="D3218" s="65" t="s">
        <v>5734</v>
      </c>
      <c r="E3218" s="65" t="s">
        <v>7333</v>
      </c>
      <c r="F3218" s="64" t="s">
        <v>8925</v>
      </c>
      <c r="G3218" s="65">
        <v>3.1</v>
      </c>
      <c r="H3218" s="65">
        <v>3.72</v>
      </c>
      <c r="I3218" s="66"/>
      <c r="J3218" s="66"/>
      <c r="K3218" s="66"/>
    </row>
    <row r="3219" spans="1:11">
      <c r="A3219" s="64">
        <v>4932373346</v>
      </c>
      <c r="B3219" s="64">
        <v>4002395347117</v>
      </c>
      <c r="C3219" s="65" t="s">
        <v>5710</v>
      </c>
      <c r="D3219" s="65" t="s">
        <v>5734</v>
      </c>
      <c r="E3219" s="65" t="s">
        <v>7333</v>
      </c>
      <c r="F3219" s="64" t="s">
        <v>8926</v>
      </c>
      <c r="G3219" s="65">
        <v>38.130000000000003</v>
      </c>
      <c r="H3219" s="65">
        <v>45.76</v>
      </c>
      <c r="I3219" s="66"/>
      <c r="J3219" s="66"/>
      <c r="K3219" s="66"/>
    </row>
    <row r="3220" spans="1:11">
      <c r="A3220" s="64">
        <v>4932363504</v>
      </c>
      <c r="B3220" s="64">
        <v>4002395330058</v>
      </c>
      <c r="C3220" s="65" t="s">
        <v>5710</v>
      </c>
      <c r="D3220" s="65" t="s">
        <v>5734</v>
      </c>
      <c r="E3220" s="65" t="s">
        <v>8457</v>
      </c>
      <c r="F3220" s="64" t="s">
        <v>8927</v>
      </c>
      <c r="G3220" s="65">
        <v>9.07</v>
      </c>
      <c r="H3220" s="65">
        <v>10.89</v>
      </c>
      <c r="I3220" s="66"/>
      <c r="J3220" s="66"/>
      <c r="K3220" s="66"/>
    </row>
    <row r="3221" spans="1:11">
      <c r="A3221" s="64">
        <v>4932352765</v>
      </c>
      <c r="B3221" s="64">
        <v>4002395374236</v>
      </c>
      <c r="C3221" s="65" t="s">
        <v>5710</v>
      </c>
      <c r="D3221" s="65" t="s">
        <v>6381</v>
      </c>
      <c r="E3221" s="65" t="s">
        <v>8577</v>
      </c>
      <c r="F3221" s="64" t="s">
        <v>8928</v>
      </c>
      <c r="G3221" s="65">
        <v>49.29</v>
      </c>
      <c r="H3221" s="65">
        <v>59.15</v>
      </c>
      <c r="I3221" s="66"/>
      <c r="J3221" s="66"/>
      <c r="K3221" s="66"/>
    </row>
    <row r="3222" spans="1:11">
      <c r="A3222" s="64">
        <v>49565100</v>
      </c>
      <c r="B3222" s="64">
        <v>45242156375</v>
      </c>
      <c r="C3222" s="65" t="s">
        <v>5710</v>
      </c>
      <c r="D3222" s="65" t="s">
        <v>5734</v>
      </c>
      <c r="E3222" s="65" t="s">
        <v>7110</v>
      </c>
      <c r="F3222" s="64" t="s">
        <v>8929</v>
      </c>
      <c r="G3222" s="65">
        <v>9.09</v>
      </c>
      <c r="H3222" s="65">
        <v>10.91</v>
      </c>
      <c r="I3222" s="66"/>
      <c r="J3222" s="66">
        <v>25</v>
      </c>
      <c r="K3222" s="66"/>
    </row>
    <row r="3223" spans="1:11">
      <c r="A3223" s="64">
        <v>4932363657</v>
      </c>
      <c r="B3223" s="64">
        <v>4002395331369</v>
      </c>
      <c r="C3223" s="65" t="s">
        <v>5710</v>
      </c>
      <c r="D3223" s="65" t="s">
        <v>7115</v>
      </c>
      <c r="E3223" s="65" t="s">
        <v>8383</v>
      </c>
      <c r="F3223" s="64" t="s">
        <v>8930</v>
      </c>
      <c r="G3223" s="65">
        <v>1.22</v>
      </c>
      <c r="H3223" s="65">
        <v>1.46</v>
      </c>
      <c r="I3223" s="66"/>
      <c r="J3223" s="66"/>
      <c r="K3223" s="66"/>
    </row>
    <row r="3224" spans="1:11">
      <c r="A3224" s="64">
        <v>4932399586</v>
      </c>
      <c r="B3224" s="64">
        <v>4002395362363</v>
      </c>
      <c r="C3224" s="65" t="s">
        <v>5710</v>
      </c>
      <c r="D3224" s="65" t="s">
        <v>5895</v>
      </c>
      <c r="E3224" s="65" t="s">
        <v>5895</v>
      </c>
      <c r="F3224" s="64" t="s">
        <v>8931</v>
      </c>
      <c r="G3224" s="65">
        <v>9.6199999999999992</v>
      </c>
      <c r="H3224" s="65">
        <v>11.55</v>
      </c>
      <c r="I3224" s="66"/>
      <c r="J3224" s="66"/>
      <c r="K3224" s="66"/>
    </row>
    <row r="3225" spans="1:11">
      <c r="A3225" s="64">
        <v>4932399596</v>
      </c>
      <c r="B3225" s="64">
        <v>4002395362462</v>
      </c>
      <c r="C3225" s="65" t="s">
        <v>5710</v>
      </c>
      <c r="D3225" s="65" t="s">
        <v>5895</v>
      </c>
      <c r="E3225" s="65" t="s">
        <v>5895</v>
      </c>
      <c r="F3225" s="64" t="s">
        <v>8932</v>
      </c>
      <c r="G3225" s="65">
        <v>10.88</v>
      </c>
      <c r="H3225" s="65">
        <v>13.05</v>
      </c>
      <c r="I3225" s="66"/>
      <c r="J3225" s="66"/>
      <c r="K3225" s="66"/>
    </row>
    <row r="3226" spans="1:11">
      <c r="A3226" s="64">
        <v>4932430910</v>
      </c>
      <c r="B3226" s="64">
        <v>4002395385720</v>
      </c>
      <c r="C3226" s="65" t="s">
        <v>5710</v>
      </c>
      <c r="D3226" s="65" t="s">
        <v>5895</v>
      </c>
      <c r="E3226" s="65" t="s">
        <v>8316</v>
      </c>
      <c r="F3226" s="64" t="s">
        <v>8933</v>
      </c>
      <c r="G3226" s="65">
        <v>17.02</v>
      </c>
      <c r="H3226" s="65">
        <v>20.420000000000002</v>
      </c>
      <c r="I3226" s="66"/>
      <c r="J3226" s="66">
        <v>10</v>
      </c>
      <c r="K3226" s="66"/>
    </row>
    <row r="3227" spans="1:11">
      <c r="A3227" s="64">
        <v>4932352377</v>
      </c>
      <c r="B3227" s="64">
        <v>4002395370368</v>
      </c>
      <c r="C3227" s="65" t="s">
        <v>5710</v>
      </c>
      <c r="D3227" s="65" t="s">
        <v>5734</v>
      </c>
      <c r="E3227" s="65" t="s">
        <v>8368</v>
      </c>
      <c r="F3227" s="64" t="s">
        <v>8934</v>
      </c>
      <c r="G3227" s="65">
        <v>3.99</v>
      </c>
      <c r="H3227" s="65">
        <v>4.78</v>
      </c>
      <c r="I3227" s="66"/>
      <c r="J3227" s="66"/>
      <c r="K3227" s="66"/>
    </row>
    <row r="3228" spans="1:11">
      <c r="A3228" s="64">
        <v>48899332</v>
      </c>
      <c r="B3228" s="64">
        <v>45242344437</v>
      </c>
      <c r="C3228" s="65" t="s">
        <v>5710</v>
      </c>
      <c r="D3228" s="65" t="s">
        <v>5734</v>
      </c>
      <c r="E3228" s="65" t="s">
        <v>8030</v>
      </c>
      <c r="F3228" s="64" t="s">
        <v>8935</v>
      </c>
      <c r="G3228" s="65">
        <v>103.41</v>
      </c>
      <c r="H3228" s="65">
        <v>124.09</v>
      </c>
      <c r="I3228" s="66"/>
      <c r="J3228" s="66"/>
      <c r="K3228" s="66"/>
    </row>
    <row r="3229" spans="1:11">
      <c r="A3229" s="64">
        <v>49560014</v>
      </c>
      <c r="B3229" s="64">
        <v>45242193639</v>
      </c>
      <c r="C3229" s="65" t="s">
        <v>5710</v>
      </c>
      <c r="D3229" s="65" t="s">
        <v>5734</v>
      </c>
      <c r="E3229" s="65" t="s">
        <v>7110</v>
      </c>
      <c r="F3229" s="64" t="s">
        <v>8936</v>
      </c>
      <c r="G3229" s="65">
        <v>25.22</v>
      </c>
      <c r="H3229" s="65">
        <v>30.26</v>
      </c>
      <c r="I3229" s="66"/>
      <c r="J3229" s="66"/>
      <c r="K3229" s="66"/>
    </row>
    <row r="3230" spans="1:11">
      <c r="A3230" s="64">
        <v>4932367015</v>
      </c>
      <c r="B3230" s="64">
        <v>4002395336715</v>
      </c>
      <c r="C3230" s="65" t="s">
        <v>5710</v>
      </c>
      <c r="D3230" s="65" t="s">
        <v>6378</v>
      </c>
      <c r="E3230" s="65" t="s">
        <v>8357</v>
      </c>
      <c r="F3230" s="64" t="s">
        <v>8937</v>
      </c>
      <c r="G3230" s="65">
        <v>40.61</v>
      </c>
      <c r="H3230" s="65">
        <v>48.73</v>
      </c>
      <c r="I3230" s="66"/>
      <c r="J3230" s="66"/>
      <c r="K3230" s="66"/>
    </row>
    <row r="3231" spans="1:11">
      <c r="A3231" s="64">
        <v>48005784</v>
      </c>
      <c r="B3231" s="64">
        <v>45242083084</v>
      </c>
      <c r="C3231" s="65" t="s">
        <v>5710</v>
      </c>
      <c r="D3231" s="65" t="s">
        <v>7106</v>
      </c>
      <c r="E3231" s="65" t="s">
        <v>8478</v>
      </c>
      <c r="F3231" s="64" t="s">
        <v>8396</v>
      </c>
      <c r="G3231" s="65">
        <v>17.670000000000002</v>
      </c>
      <c r="H3231" s="65">
        <v>21.2</v>
      </c>
      <c r="I3231" s="66"/>
      <c r="J3231" s="66"/>
      <c r="K3231" s="66"/>
    </row>
    <row r="3232" spans="1:11">
      <c r="A3232" s="64">
        <v>4932352502</v>
      </c>
      <c r="B3232" s="64">
        <v>4002395371600</v>
      </c>
      <c r="C3232" s="65" t="s">
        <v>5710</v>
      </c>
      <c r="D3232" s="65" t="s">
        <v>7115</v>
      </c>
      <c r="E3232" s="65" t="s">
        <v>7272</v>
      </c>
      <c r="F3232" s="64" t="s">
        <v>8938</v>
      </c>
      <c r="G3232" s="65">
        <v>13.44</v>
      </c>
      <c r="H3232" s="65">
        <v>16.12</v>
      </c>
      <c r="I3232" s="66"/>
      <c r="J3232" s="66"/>
      <c r="K3232" s="66"/>
    </row>
    <row r="3233" spans="1:11">
      <c r="A3233" s="64">
        <v>4932367017</v>
      </c>
      <c r="B3233" s="64">
        <v>4002395336760</v>
      </c>
      <c r="C3233" s="65" t="s">
        <v>5710</v>
      </c>
      <c r="D3233" s="65" t="s">
        <v>6378</v>
      </c>
      <c r="E3233" s="65" t="s">
        <v>8357</v>
      </c>
      <c r="F3233" s="64" t="s">
        <v>8939</v>
      </c>
      <c r="G3233" s="65">
        <v>43.32</v>
      </c>
      <c r="H3233" s="65">
        <v>51.98</v>
      </c>
      <c r="I3233" s="66"/>
      <c r="J3233" s="66"/>
      <c r="K3233" s="66"/>
    </row>
    <row r="3234" spans="1:11">
      <c r="A3234" s="64">
        <v>49560237</v>
      </c>
      <c r="B3234" s="64">
        <v>45242193578</v>
      </c>
      <c r="C3234" s="65" t="s">
        <v>5710</v>
      </c>
      <c r="D3234" s="65" t="s">
        <v>5734</v>
      </c>
      <c r="E3234" s="65" t="s">
        <v>7110</v>
      </c>
      <c r="F3234" s="64" t="s">
        <v>8940</v>
      </c>
      <c r="G3234" s="65">
        <v>28.92</v>
      </c>
      <c r="H3234" s="65">
        <v>34.71</v>
      </c>
      <c r="I3234" s="66"/>
      <c r="J3234" s="66"/>
      <c r="K3234" s="66"/>
    </row>
    <row r="3235" spans="1:11">
      <c r="A3235" s="64">
        <v>4932373161</v>
      </c>
      <c r="B3235" s="64">
        <v>4002395347285</v>
      </c>
      <c r="C3235" s="65" t="s">
        <v>5710</v>
      </c>
      <c r="D3235" s="65" t="s">
        <v>8516</v>
      </c>
      <c r="E3235" s="65" t="s">
        <v>6280</v>
      </c>
      <c r="F3235" s="64" t="s">
        <v>8941</v>
      </c>
      <c r="G3235" s="65">
        <v>22.03</v>
      </c>
      <c r="H3235" s="65">
        <v>26.44</v>
      </c>
      <c r="I3235" s="66"/>
      <c r="J3235" s="66"/>
      <c r="K3235" s="66"/>
    </row>
    <row r="3236" spans="1:11">
      <c r="A3236" s="64">
        <v>4932363711</v>
      </c>
      <c r="B3236" s="64">
        <v>4002395331543</v>
      </c>
      <c r="C3236" s="65" t="s">
        <v>5710</v>
      </c>
      <c r="D3236" s="65" t="s">
        <v>7115</v>
      </c>
      <c r="E3236" s="65" t="s">
        <v>8665</v>
      </c>
      <c r="F3236" s="64" t="s">
        <v>8942</v>
      </c>
      <c r="G3236" s="65">
        <v>6.03</v>
      </c>
      <c r="H3236" s="65">
        <v>7.23</v>
      </c>
      <c r="I3236" s="66"/>
      <c r="J3236" s="66"/>
      <c r="K3236" s="66"/>
    </row>
    <row r="3237" spans="1:11">
      <c r="A3237" s="64">
        <v>4932344309</v>
      </c>
      <c r="B3237" s="64">
        <v>4002395312115</v>
      </c>
      <c r="C3237" s="65" t="s">
        <v>5710</v>
      </c>
      <c r="D3237" s="65" t="s">
        <v>6378</v>
      </c>
      <c r="E3237" s="65" t="s">
        <v>8357</v>
      </c>
      <c r="F3237" s="64" t="s">
        <v>8943</v>
      </c>
      <c r="G3237" s="65">
        <v>43.92</v>
      </c>
      <c r="H3237" s="65">
        <v>52.71</v>
      </c>
      <c r="I3237" s="66"/>
      <c r="J3237" s="66"/>
      <c r="K3237" s="66"/>
    </row>
    <row r="3238" spans="1:11">
      <c r="A3238" s="64">
        <v>4932363659</v>
      </c>
      <c r="B3238" s="64">
        <v>4002395331383</v>
      </c>
      <c r="C3238" s="65" t="s">
        <v>5710</v>
      </c>
      <c r="D3238" s="65" t="s">
        <v>7115</v>
      </c>
      <c r="E3238" s="65" t="s">
        <v>8383</v>
      </c>
      <c r="F3238" s="64" t="s">
        <v>8944</v>
      </c>
      <c r="G3238" s="65">
        <v>1.8</v>
      </c>
      <c r="H3238" s="65">
        <v>2.16</v>
      </c>
      <c r="I3238" s="66"/>
      <c r="J3238" s="66"/>
      <c r="K3238" s="66"/>
    </row>
    <row r="3239" spans="1:11">
      <c r="A3239" s="64">
        <v>4932352784</v>
      </c>
      <c r="B3239" s="64">
        <v>4002395374427</v>
      </c>
      <c r="C3239" s="65" t="s">
        <v>5710</v>
      </c>
      <c r="D3239" s="65" t="s">
        <v>6381</v>
      </c>
      <c r="E3239" s="65" t="s">
        <v>8577</v>
      </c>
      <c r="F3239" s="64" t="s">
        <v>8945</v>
      </c>
      <c r="G3239" s="65">
        <v>83.14</v>
      </c>
      <c r="H3239" s="65">
        <v>99.77</v>
      </c>
      <c r="I3239" s="66"/>
      <c r="J3239" s="66"/>
      <c r="K3239" s="66"/>
    </row>
    <row r="3240" spans="1:11">
      <c r="A3240" s="64">
        <v>4932399324</v>
      </c>
      <c r="B3240" s="64">
        <v>4002395359523</v>
      </c>
      <c r="C3240" s="65" t="s">
        <v>5710</v>
      </c>
      <c r="D3240" s="65" t="s">
        <v>6378</v>
      </c>
      <c r="E3240" s="65" t="s">
        <v>8357</v>
      </c>
      <c r="F3240" s="64" t="s">
        <v>8946</v>
      </c>
      <c r="G3240" s="65">
        <v>7.85</v>
      </c>
      <c r="H3240" s="65">
        <v>9.42</v>
      </c>
      <c r="I3240" s="66"/>
      <c r="J3240" s="66"/>
      <c r="K3240" s="66"/>
    </row>
    <row r="3241" spans="1:11">
      <c r="A3241" s="64">
        <v>4932430333</v>
      </c>
      <c r="B3241" s="64">
        <v>4002395379941</v>
      </c>
      <c r="C3241" s="65" t="s">
        <v>5710</v>
      </c>
      <c r="D3241" s="65" t="s">
        <v>5734</v>
      </c>
      <c r="E3241" s="65" t="s">
        <v>8823</v>
      </c>
      <c r="F3241" s="64" t="s">
        <v>8947</v>
      </c>
      <c r="G3241" s="65">
        <v>18.79</v>
      </c>
      <c r="H3241" s="65">
        <v>22.55</v>
      </c>
      <c r="I3241" s="66"/>
      <c r="J3241" s="66"/>
      <c r="K3241" s="66"/>
    </row>
    <row r="3242" spans="1:11">
      <c r="A3242" s="64">
        <v>4932373318</v>
      </c>
      <c r="B3242" s="64">
        <v>4002395348435</v>
      </c>
      <c r="C3242" s="65" t="s">
        <v>5710</v>
      </c>
      <c r="D3242" s="65" t="s">
        <v>5734</v>
      </c>
      <c r="E3242" s="65" t="s">
        <v>8457</v>
      </c>
      <c r="F3242" s="64" t="s">
        <v>8948</v>
      </c>
      <c r="G3242" s="65">
        <v>5.07</v>
      </c>
      <c r="H3242" s="65">
        <v>6.08</v>
      </c>
      <c r="I3242" s="66"/>
      <c r="J3242" s="66"/>
      <c r="K3242" s="66"/>
    </row>
    <row r="3243" spans="1:11">
      <c r="A3243" s="64">
        <v>48894725</v>
      </c>
      <c r="B3243" s="64">
        <v>45242501755</v>
      </c>
      <c r="C3243" s="65" t="s">
        <v>5710</v>
      </c>
      <c r="D3243" s="65" t="s">
        <v>5734</v>
      </c>
      <c r="E3243" s="65" t="s">
        <v>8420</v>
      </c>
      <c r="F3243" s="64" t="s">
        <v>8949</v>
      </c>
      <c r="G3243" s="65">
        <v>7.48</v>
      </c>
      <c r="H3243" s="65">
        <v>8.98</v>
      </c>
      <c r="I3243" s="66"/>
      <c r="J3243" s="66"/>
      <c r="K3243" s="66"/>
    </row>
    <row r="3244" spans="1:11">
      <c r="A3244" s="64">
        <v>4932353823</v>
      </c>
      <c r="B3244" s="64">
        <v>4002395320165</v>
      </c>
      <c r="C3244" s="65" t="s">
        <v>5710</v>
      </c>
      <c r="D3244" s="65" t="s">
        <v>6378</v>
      </c>
      <c r="E3244" s="65" t="s">
        <v>8357</v>
      </c>
      <c r="F3244" s="64" t="s">
        <v>8950</v>
      </c>
      <c r="G3244" s="65">
        <v>5.26</v>
      </c>
      <c r="H3244" s="65">
        <v>6.31</v>
      </c>
      <c r="I3244" s="66"/>
      <c r="J3244" s="66"/>
      <c r="K3244" s="66"/>
    </row>
    <row r="3245" spans="1:11">
      <c r="A3245" s="64">
        <v>4932367166</v>
      </c>
      <c r="B3245" s="64">
        <v>4002395334438</v>
      </c>
      <c r="C3245" s="65" t="s">
        <v>5710</v>
      </c>
      <c r="D3245" s="65" t="s">
        <v>8198</v>
      </c>
      <c r="E3245" s="65" t="s">
        <v>6280</v>
      </c>
      <c r="F3245" s="64" t="s">
        <v>8951</v>
      </c>
      <c r="G3245" s="65">
        <v>9.07</v>
      </c>
      <c r="H3245" s="65">
        <v>10.89</v>
      </c>
      <c r="I3245" s="66"/>
      <c r="J3245" s="66"/>
      <c r="K3245" s="66"/>
    </row>
    <row r="3246" spans="1:11">
      <c r="A3246" s="64">
        <v>4932430900</v>
      </c>
      <c r="B3246" s="64">
        <v>4002395385621</v>
      </c>
      <c r="C3246" s="65" t="s">
        <v>5710</v>
      </c>
      <c r="D3246" s="65" t="s">
        <v>5895</v>
      </c>
      <c r="E3246" s="65" t="s">
        <v>6392</v>
      </c>
      <c r="F3246" s="64" t="s">
        <v>8952</v>
      </c>
      <c r="G3246" s="65">
        <v>3.57</v>
      </c>
      <c r="H3246" s="65">
        <v>4.29</v>
      </c>
      <c r="I3246" s="66"/>
      <c r="J3246" s="66"/>
      <c r="K3246" s="66"/>
    </row>
    <row r="3247" spans="1:11">
      <c r="A3247" s="64">
        <v>4932363714</v>
      </c>
      <c r="B3247" s="64">
        <v>4002395331574</v>
      </c>
      <c r="C3247" s="65" t="s">
        <v>5710</v>
      </c>
      <c r="D3247" s="65" t="s">
        <v>7115</v>
      </c>
      <c r="E3247" s="65" t="s">
        <v>8665</v>
      </c>
      <c r="F3247" s="64" t="s">
        <v>8953</v>
      </c>
      <c r="G3247" s="65">
        <v>6.62</v>
      </c>
      <c r="H3247" s="65">
        <v>7.94</v>
      </c>
      <c r="I3247" s="66"/>
      <c r="J3247" s="66"/>
      <c r="K3247" s="66"/>
    </row>
    <row r="3248" spans="1:11">
      <c r="A3248" s="64">
        <v>49565605</v>
      </c>
      <c r="B3248" s="64">
        <v>45242308439</v>
      </c>
      <c r="C3248" s="65" t="s">
        <v>5710</v>
      </c>
      <c r="D3248" s="65" t="s">
        <v>6361</v>
      </c>
      <c r="E3248" s="65" t="s">
        <v>6362</v>
      </c>
      <c r="F3248" s="64" t="s">
        <v>8954</v>
      </c>
      <c r="G3248" s="65">
        <v>20.3</v>
      </c>
      <c r="H3248" s="65">
        <v>24.36</v>
      </c>
      <c r="I3248" s="66"/>
      <c r="J3248" s="66"/>
      <c r="K3248" s="66"/>
    </row>
    <row r="3249" spans="1:11">
      <c r="A3249" s="64">
        <v>4932352750</v>
      </c>
      <c r="B3249" s="64">
        <v>4002395374083</v>
      </c>
      <c r="C3249" s="65" t="s">
        <v>5710</v>
      </c>
      <c r="D3249" s="65" t="s">
        <v>6381</v>
      </c>
      <c r="E3249" s="65" t="s">
        <v>8577</v>
      </c>
      <c r="F3249" s="64" t="s">
        <v>8955</v>
      </c>
      <c r="G3249" s="65">
        <v>30.32</v>
      </c>
      <c r="H3249" s="65">
        <v>36.380000000000003</v>
      </c>
      <c r="I3249" s="66"/>
      <c r="J3249" s="66"/>
      <c r="K3249" s="66"/>
    </row>
    <row r="3250" spans="1:11">
      <c r="A3250" s="64">
        <v>4932352786</v>
      </c>
      <c r="B3250" s="64">
        <v>4002395374441</v>
      </c>
      <c r="C3250" s="65" t="s">
        <v>5710</v>
      </c>
      <c r="D3250" s="65" t="s">
        <v>6381</v>
      </c>
      <c r="E3250" s="65" t="s">
        <v>8577</v>
      </c>
      <c r="F3250" s="64" t="s">
        <v>8956</v>
      </c>
      <c r="G3250" s="65">
        <v>88.68</v>
      </c>
      <c r="H3250" s="65">
        <v>106.41</v>
      </c>
      <c r="I3250" s="66"/>
      <c r="J3250" s="66"/>
      <c r="K3250" s="66"/>
    </row>
    <row r="3251" spans="1:11">
      <c r="A3251" s="64">
        <v>4932352394</v>
      </c>
      <c r="B3251" s="64">
        <v>4002395370535</v>
      </c>
      <c r="C3251" s="65" t="s">
        <v>5710</v>
      </c>
      <c r="D3251" s="65" t="s">
        <v>5734</v>
      </c>
      <c r="E3251" s="65" t="s">
        <v>8368</v>
      </c>
      <c r="F3251" s="64" t="s">
        <v>8957</v>
      </c>
      <c r="G3251" s="65">
        <v>13.53</v>
      </c>
      <c r="H3251" s="65">
        <v>16.239999999999998</v>
      </c>
      <c r="I3251" s="66"/>
      <c r="J3251" s="66"/>
      <c r="K3251" s="66"/>
    </row>
    <row r="3252" spans="1:11">
      <c r="A3252" s="64">
        <v>4932344311</v>
      </c>
      <c r="B3252" s="64">
        <v>4002395312092</v>
      </c>
      <c r="C3252" s="65" t="s">
        <v>5710</v>
      </c>
      <c r="D3252" s="65" t="s">
        <v>6378</v>
      </c>
      <c r="E3252" s="65" t="s">
        <v>8357</v>
      </c>
      <c r="F3252" s="64" t="s">
        <v>8958</v>
      </c>
      <c r="G3252" s="65">
        <v>46.68</v>
      </c>
      <c r="H3252" s="65">
        <v>56.01</v>
      </c>
      <c r="I3252" s="66"/>
      <c r="J3252" s="66"/>
      <c r="K3252" s="66"/>
    </row>
    <row r="3253" spans="1:11">
      <c r="A3253" s="64">
        <v>4932451497</v>
      </c>
      <c r="B3253" s="64">
        <v>4002395162000</v>
      </c>
      <c r="C3253" s="65" t="s">
        <v>5710</v>
      </c>
      <c r="D3253" s="65" t="s">
        <v>5734</v>
      </c>
      <c r="E3253" s="65" t="s">
        <v>8175</v>
      </c>
      <c r="F3253" s="64" t="s">
        <v>8959</v>
      </c>
      <c r="G3253" s="65">
        <v>2.1800000000000002</v>
      </c>
      <c r="H3253" s="65">
        <v>2.62</v>
      </c>
      <c r="I3253" s="66"/>
      <c r="J3253" s="66">
        <v>25</v>
      </c>
      <c r="K3253" s="66"/>
    </row>
    <row r="3254" spans="1:11">
      <c r="A3254" s="64">
        <v>4932367068</v>
      </c>
      <c r="B3254" s="64">
        <v>4002395336746</v>
      </c>
      <c r="C3254" s="65" t="s">
        <v>5710</v>
      </c>
      <c r="D3254" s="65" t="s">
        <v>6378</v>
      </c>
      <c r="E3254" s="65" t="s">
        <v>8357</v>
      </c>
      <c r="F3254" s="64" t="s">
        <v>8960</v>
      </c>
      <c r="G3254" s="65">
        <v>12.98</v>
      </c>
      <c r="H3254" s="65">
        <v>15.58</v>
      </c>
      <c r="I3254" s="66"/>
      <c r="J3254" s="66"/>
      <c r="K3254" s="66"/>
    </row>
    <row r="3255" spans="1:11">
      <c r="A3255" s="64">
        <v>48016093</v>
      </c>
      <c r="B3255" s="64">
        <v>45242084708</v>
      </c>
      <c r="C3255" s="65" t="s">
        <v>5710</v>
      </c>
      <c r="D3255" s="65" t="s">
        <v>7106</v>
      </c>
      <c r="E3255" s="65" t="s">
        <v>8961</v>
      </c>
      <c r="F3255" s="64" t="s">
        <v>8962</v>
      </c>
      <c r="G3255" s="65">
        <v>174.6</v>
      </c>
      <c r="H3255" s="65">
        <v>209.52</v>
      </c>
      <c r="I3255" s="66"/>
      <c r="J3255" s="66"/>
      <c r="K3255" s="66"/>
    </row>
    <row r="3256" spans="1:11">
      <c r="A3256" s="64">
        <v>4932352375</v>
      </c>
      <c r="B3256" s="64">
        <v>4002395370344</v>
      </c>
      <c r="C3256" s="65" t="s">
        <v>5710</v>
      </c>
      <c r="D3256" s="65" t="s">
        <v>8963</v>
      </c>
      <c r="E3256" s="65" t="s">
        <v>8963</v>
      </c>
      <c r="F3256" s="64" t="s">
        <v>8964</v>
      </c>
      <c r="G3256" s="65">
        <v>217.1</v>
      </c>
      <c r="H3256" s="65">
        <v>260.52</v>
      </c>
      <c r="I3256" s="66" t="s">
        <v>6673</v>
      </c>
      <c r="J3256" s="66"/>
      <c r="K3256" s="66"/>
    </row>
    <row r="3257" spans="1:11">
      <c r="A3257" s="64">
        <v>48001430</v>
      </c>
      <c r="B3257" s="64">
        <v>45242082001</v>
      </c>
      <c r="C3257" s="65" t="s">
        <v>5710</v>
      </c>
      <c r="D3257" s="65" t="s">
        <v>7106</v>
      </c>
      <c r="E3257" s="65" t="s">
        <v>8592</v>
      </c>
      <c r="F3257" s="64" t="s">
        <v>8965</v>
      </c>
      <c r="G3257" s="65">
        <v>15.26</v>
      </c>
      <c r="H3257" s="65">
        <v>18.309999999999999</v>
      </c>
      <c r="I3257" s="66"/>
      <c r="J3257" s="66"/>
      <c r="K3257" s="66"/>
    </row>
    <row r="3258" spans="1:11">
      <c r="A3258" s="64">
        <v>4932363662</v>
      </c>
      <c r="B3258" s="64">
        <v>4002395331413</v>
      </c>
      <c r="C3258" s="65" t="s">
        <v>5710</v>
      </c>
      <c r="D3258" s="65" t="s">
        <v>7115</v>
      </c>
      <c r="E3258" s="65" t="s">
        <v>8383</v>
      </c>
      <c r="F3258" s="64" t="s">
        <v>8966</v>
      </c>
      <c r="G3258" s="65">
        <v>2.4500000000000002</v>
      </c>
      <c r="H3258" s="65">
        <v>2.94</v>
      </c>
      <c r="I3258" s="66"/>
      <c r="J3258" s="66"/>
      <c r="K3258" s="66"/>
    </row>
    <row r="3259" spans="1:11">
      <c r="A3259" s="64">
        <v>4932399600</v>
      </c>
      <c r="B3259" s="64">
        <v>4002395362509</v>
      </c>
      <c r="C3259" s="65" t="s">
        <v>5710</v>
      </c>
      <c r="D3259" s="65" t="s">
        <v>5895</v>
      </c>
      <c r="E3259" s="65" t="s">
        <v>5895</v>
      </c>
      <c r="F3259" s="64" t="s">
        <v>8967</v>
      </c>
      <c r="G3259" s="65">
        <v>10.88</v>
      </c>
      <c r="H3259" s="65">
        <v>13.05</v>
      </c>
      <c r="I3259" s="66"/>
      <c r="J3259" s="66"/>
      <c r="K3259" s="66"/>
    </row>
    <row r="3260" spans="1:11">
      <c r="A3260" s="64">
        <v>4932399966</v>
      </c>
      <c r="B3260" s="64">
        <v>4002395366255</v>
      </c>
      <c r="C3260" s="65" t="s">
        <v>5710</v>
      </c>
      <c r="D3260" s="65" t="s">
        <v>6378</v>
      </c>
      <c r="E3260" s="65" t="s">
        <v>6860</v>
      </c>
      <c r="F3260" s="64" t="s">
        <v>8968</v>
      </c>
      <c r="G3260" s="65">
        <v>23.72</v>
      </c>
      <c r="H3260" s="65">
        <v>28.46</v>
      </c>
      <c r="I3260" s="66"/>
      <c r="J3260" s="66"/>
      <c r="K3260" s="66"/>
    </row>
    <row r="3261" spans="1:11">
      <c r="A3261" s="64">
        <v>49560067</v>
      </c>
      <c r="B3261" s="64">
        <v>45242192984</v>
      </c>
      <c r="C3261" s="65" t="s">
        <v>5710</v>
      </c>
      <c r="D3261" s="65" t="s">
        <v>5734</v>
      </c>
      <c r="E3261" s="65" t="s">
        <v>7110</v>
      </c>
      <c r="F3261" s="64" t="s">
        <v>8969</v>
      </c>
      <c r="G3261" s="65">
        <v>19.05</v>
      </c>
      <c r="H3261" s="65">
        <v>22.86</v>
      </c>
      <c r="I3261" s="66"/>
      <c r="J3261" s="66"/>
      <c r="K3261" s="66"/>
    </row>
    <row r="3262" spans="1:11">
      <c r="A3262" s="64">
        <v>4932352512</v>
      </c>
      <c r="B3262" s="64">
        <v>4002395371709</v>
      </c>
      <c r="C3262" s="65" t="s">
        <v>5710</v>
      </c>
      <c r="D3262" s="65" t="s">
        <v>6374</v>
      </c>
      <c r="E3262" s="65" t="s">
        <v>6375</v>
      </c>
      <c r="F3262" s="64" t="s">
        <v>8970</v>
      </c>
      <c r="G3262" s="65">
        <v>11.96</v>
      </c>
      <c r="H3262" s="65">
        <v>14.35</v>
      </c>
      <c r="I3262" s="66" t="s">
        <v>6673</v>
      </c>
      <c r="J3262" s="66"/>
      <c r="K3262" s="66"/>
    </row>
    <row r="3263" spans="1:11">
      <c r="A3263" s="64">
        <v>4932341611</v>
      </c>
      <c r="B3263" s="64">
        <v>4002395304899</v>
      </c>
      <c r="C3263" s="65" t="s">
        <v>5710</v>
      </c>
      <c r="D3263" s="65" t="s">
        <v>6779</v>
      </c>
      <c r="E3263" s="65" t="s">
        <v>8971</v>
      </c>
      <c r="F3263" s="64" t="s">
        <v>8972</v>
      </c>
      <c r="G3263" s="65">
        <v>13.49</v>
      </c>
      <c r="H3263" s="65">
        <v>16.190000000000001</v>
      </c>
      <c r="I3263" s="66"/>
      <c r="J3263" s="66"/>
      <c r="K3263" s="66"/>
    </row>
    <row r="3264" spans="1:11">
      <c r="A3264" s="64">
        <v>4932430835</v>
      </c>
      <c r="B3264" s="64">
        <v>4002395384976</v>
      </c>
      <c r="C3264" s="65" t="s">
        <v>5710</v>
      </c>
      <c r="D3264" s="65" t="s">
        <v>6280</v>
      </c>
      <c r="E3264" s="65" t="s">
        <v>8160</v>
      </c>
      <c r="F3264" s="64" t="s">
        <v>8973</v>
      </c>
      <c r="G3264" s="65">
        <v>89.13</v>
      </c>
      <c r="H3264" s="65">
        <v>106.96</v>
      </c>
      <c r="I3264" s="66"/>
      <c r="J3264" s="66"/>
      <c r="K3264" s="66"/>
    </row>
    <row r="3265" spans="1:11">
      <c r="A3265" s="64">
        <v>4932312101</v>
      </c>
      <c r="B3265" s="64">
        <v>4002395300433</v>
      </c>
      <c r="C3265" s="65" t="s">
        <v>5710</v>
      </c>
      <c r="D3265" s="65" t="s">
        <v>6779</v>
      </c>
      <c r="E3265" s="65" t="s">
        <v>8974</v>
      </c>
      <c r="F3265" s="64" t="s">
        <v>8975</v>
      </c>
      <c r="G3265" s="65">
        <v>6.17</v>
      </c>
      <c r="H3265" s="65">
        <v>7.4</v>
      </c>
      <c r="I3265" s="66" t="s">
        <v>6673</v>
      </c>
      <c r="J3265" s="66"/>
      <c r="K3265" s="66"/>
    </row>
    <row r="3266" spans="1:11">
      <c r="A3266" s="64">
        <v>49560023</v>
      </c>
      <c r="B3266" s="64">
        <v>45242192632</v>
      </c>
      <c r="C3266" s="65" t="s">
        <v>5710</v>
      </c>
      <c r="D3266" s="65" t="s">
        <v>5734</v>
      </c>
      <c r="E3266" s="65" t="s">
        <v>7110</v>
      </c>
      <c r="F3266" s="64" t="s">
        <v>8976</v>
      </c>
      <c r="G3266" s="65">
        <v>11.16</v>
      </c>
      <c r="H3266" s="65">
        <v>13.39</v>
      </c>
      <c r="I3266" s="66"/>
      <c r="J3266" s="66"/>
      <c r="K3266" s="66"/>
    </row>
    <row r="3267" spans="1:11">
      <c r="A3267" s="64">
        <v>4932352490</v>
      </c>
      <c r="B3267" s="64">
        <v>4002395371488</v>
      </c>
      <c r="C3267" s="65" t="s">
        <v>5710</v>
      </c>
      <c r="D3267" s="65" t="s">
        <v>7115</v>
      </c>
      <c r="E3267" s="65" t="s">
        <v>7272</v>
      </c>
      <c r="F3267" s="64" t="s">
        <v>8977</v>
      </c>
      <c r="G3267" s="65">
        <v>6.56</v>
      </c>
      <c r="H3267" s="65">
        <v>7.87</v>
      </c>
      <c r="I3267" s="66"/>
      <c r="J3267" s="66"/>
      <c r="K3267" s="66"/>
    </row>
    <row r="3268" spans="1:11">
      <c r="A3268" s="64">
        <v>4932373186</v>
      </c>
      <c r="B3268" s="64">
        <v>4002395347964</v>
      </c>
      <c r="C3268" s="65" t="s">
        <v>5710</v>
      </c>
      <c r="D3268" s="65" t="s">
        <v>8516</v>
      </c>
      <c r="E3268" s="65" t="s">
        <v>6280</v>
      </c>
      <c r="F3268" s="64" t="s">
        <v>8978</v>
      </c>
      <c r="G3268" s="65">
        <v>11.57</v>
      </c>
      <c r="H3268" s="65">
        <v>13.88</v>
      </c>
      <c r="I3268" s="66"/>
      <c r="J3268" s="66"/>
      <c r="K3268" s="66"/>
    </row>
    <row r="3269" spans="1:11">
      <c r="A3269" s="64">
        <v>48404520</v>
      </c>
      <c r="B3269" s="64">
        <v>45242134472</v>
      </c>
      <c r="C3269" s="65" t="s">
        <v>5710</v>
      </c>
      <c r="D3269" s="65" t="s">
        <v>8812</v>
      </c>
      <c r="E3269" s="65" t="s">
        <v>8813</v>
      </c>
      <c r="F3269" s="64" t="s">
        <v>8979</v>
      </c>
      <c r="G3269" s="65">
        <v>85.28</v>
      </c>
      <c r="H3269" s="65">
        <v>102.33</v>
      </c>
      <c r="I3269" s="66"/>
      <c r="J3269" s="66"/>
      <c r="K3269" s="66"/>
    </row>
    <row r="3270" spans="1:11">
      <c r="A3270" s="64">
        <v>4932430176</v>
      </c>
      <c r="B3270" s="64">
        <v>4002395378371</v>
      </c>
      <c r="C3270" s="65" t="s">
        <v>5710</v>
      </c>
      <c r="D3270" s="65" t="s">
        <v>7115</v>
      </c>
      <c r="E3270" s="65" t="s">
        <v>8602</v>
      </c>
      <c r="F3270" s="64" t="s">
        <v>8980</v>
      </c>
      <c r="G3270" s="65">
        <v>7.05</v>
      </c>
      <c r="H3270" s="65">
        <v>8.4600000000000009</v>
      </c>
      <c r="I3270" s="66"/>
      <c r="J3270" s="66"/>
      <c r="K3270" s="66"/>
    </row>
    <row r="3271" spans="1:11">
      <c r="A3271" s="64">
        <v>48005701</v>
      </c>
      <c r="B3271" s="64">
        <v>45242082476</v>
      </c>
      <c r="C3271" s="65" t="s">
        <v>5710</v>
      </c>
      <c r="D3271" s="65" t="s">
        <v>7106</v>
      </c>
      <c r="E3271" s="65" t="s">
        <v>7107</v>
      </c>
      <c r="F3271" s="64" t="s">
        <v>8981</v>
      </c>
      <c r="G3271" s="65">
        <v>16.89</v>
      </c>
      <c r="H3271" s="65">
        <v>20.27</v>
      </c>
      <c r="I3271" s="66"/>
      <c r="J3271" s="66"/>
      <c r="K3271" s="66"/>
    </row>
    <row r="3272" spans="1:11">
      <c r="A3272" s="64">
        <v>4932345760</v>
      </c>
      <c r="B3272" s="64">
        <v>4002395313488</v>
      </c>
      <c r="C3272" s="65" t="s">
        <v>5710</v>
      </c>
      <c r="D3272" s="65" t="s">
        <v>6280</v>
      </c>
      <c r="E3272" s="65" t="s">
        <v>6280</v>
      </c>
      <c r="F3272" s="64" t="s">
        <v>8982</v>
      </c>
      <c r="G3272" s="65">
        <v>6.96</v>
      </c>
      <c r="H3272" s="65">
        <v>8.35</v>
      </c>
      <c r="I3272" s="66"/>
      <c r="J3272" s="66"/>
      <c r="K3272" s="66"/>
    </row>
    <row r="3273" spans="1:11">
      <c r="A3273" s="64">
        <v>4932459841</v>
      </c>
      <c r="B3273" s="64">
        <v>4058546030131</v>
      </c>
      <c r="C3273" s="65" t="s">
        <v>5710</v>
      </c>
      <c r="D3273" s="65" t="s">
        <v>5734</v>
      </c>
      <c r="E3273" s="65" t="s">
        <v>8368</v>
      </c>
      <c r="F3273" s="64" t="s">
        <v>8983</v>
      </c>
      <c r="G3273" s="65">
        <v>6.4</v>
      </c>
      <c r="H3273" s="65">
        <v>7.69</v>
      </c>
      <c r="I3273" s="66"/>
      <c r="J3273" s="66"/>
      <c r="K3273" s="66"/>
    </row>
    <row r="3274" spans="1:11">
      <c r="A3274" s="64">
        <v>48016187</v>
      </c>
      <c r="B3274" s="64">
        <v>45242084869</v>
      </c>
      <c r="C3274" s="65" t="s">
        <v>5710</v>
      </c>
      <c r="D3274" s="65" t="s">
        <v>7106</v>
      </c>
      <c r="E3274" s="65" t="s">
        <v>8190</v>
      </c>
      <c r="F3274" s="64" t="s">
        <v>8984</v>
      </c>
      <c r="G3274" s="65">
        <v>162.43</v>
      </c>
      <c r="H3274" s="65">
        <v>194.92</v>
      </c>
      <c r="I3274" s="66"/>
      <c r="J3274" s="66"/>
      <c r="K3274" s="66"/>
    </row>
    <row r="3275" spans="1:11">
      <c r="A3275" s="64">
        <v>4932373080</v>
      </c>
      <c r="B3275" s="64">
        <v>4002395346073</v>
      </c>
      <c r="C3275" s="65" t="s">
        <v>5710</v>
      </c>
      <c r="D3275" s="65" t="s">
        <v>7106</v>
      </c>
      <c r="E3275" s="65" t="s">
        <v>8985</v>
      </c>
      <c r="F3275" s="64" t="s">
        <v>8986</v>
      </c>
      <c r="G3275" s="65">
        <v>6.84</v>
      </c>
      <c r="H3275" s="65">
        <v>8.1999999999999993</v>
      </c>
      <c r="I3275" s="66"/>
      <c r="J3275" s="66"/>
      <c r="K3275" s="66"/>
    </row>
    <row r="3276" spans="1:11">
      <c r="A3276" s="64">
        <v>48136756</v>
      </c>
      <c r="B3276" s="64">
        <v>45242519002</v>
      </c>
      <c r="C3276" s="65" t="s">
        <v>5710</v>
      </c>
      <c r="D3276" s="65" t="s">
        <v>7115</v>
      </c>
      <c r="E3276" s="65" t="s">
        <v>8738</v>
      </c>
      <c r="F3276" s="64" t="s">
        <v>8987</v>
      </c>
      <c r="G3276" s="65">
        <v>26.06</v>
      </c>
      <c r="H3276" s="65">
        <v>31.27</v>
      </c>
      <c r="I3276" s="66"/>
      <c r="J3276" s="66"/>
      <c r="K3276" s="66"/>
    </row>
    <row r="3277" spans="1:11">
      <c r="A3277" s="64">
        <v>4932352752</v>
      </c>
      <c r="B3277" s="64">
        <v>4002395374106</v>
      </c>
      <c r="C3277" s="65" t="s">
        <v>5710</v>
      </c>
      <c r="D3277" s="65" t="s">
        <v>6381</v>
      </c>
      <c r="E3277" s="65" t="s">
        <v>8577</v>
      </c>
      <c r="F3277" s="64" t="s">
        <v>8988</v>
      </c>
      <c r="G3277" s="65">
        <v>35.31</v>
      </c>
      <c r="H3277" s="65">
        <v>42.37</v>
      </c>
      <c r="I3277" s="66"/>
      <c r="J3277" s="66"/>
      <c r="K3277" s="66"/>
    </row>
    <row r="3278" spans="1:11">
      <c r="A3278" s="64">
        <v>4932344301</v>
      </c>
      <c r="B3278" s="64">
        <v>4002395312191</v>
      </c>
      <c r="C3278" s="65" t="s">
        <v>5710</v>
      </c>
      <c r="D3278" s="65" t="s">
        <v>6378</v>
      </c>
      <c r="E3278" s="65" t="s">
        <v>8357</v>
      </c>
      <c r="F3278" s="64" t="s">
        <v>8989</v>
      </c>
      <c r="G3278" s="65">
        <v>12.94</v>
      </c>
      <c r="H3278" s="65">
        <v>15.53</v>
      </c>
      <c r="I3278" s="66"/>
      <c r="J3278" s="66"/>
      <c r="K3278" s="66"/>
    </row>
    <row r="3279" spans="1:11">
      <c r="A3279" s="64">
        <v>49565615</v>
      </c>
      <c r="B3279" s="64">
        <v>45242308446</v>
      </c>
      <c r="C3279" s="65" t="s">
        <v>5710</v>
      </c>
      <c r="D3279" s="65" t="s">
        <v>6361</v>
      </c>
      <c r="E3279" s="65" t="s">
        <v>6362</v>
      </c>
      <c r="F3279" s="64" t="s">
        <v>8990</v>
      </c>
      <c r="G3279" s="65">
        <v>23.8</v>
      </c>
      <c r="H3279" s="65">
        <v>28.56</v>
      </c>
      <c r="I3279" s="66"/>
      <c r="J3279" s="66"/>
      <c r="K3279" s="66"/>
    </row>
    <row r="3280" spans="1:11">
      <c r="A3280" s="64">
        <v>4932352947</v>
      </c>
      <c r="B3280" s="64">
        <v>4002395376056</v>
      </c>
      <c r="C3280" s="65" t="s">
        <v>5710</v>
      </c>
      <c r="D3280" s="65" t="s">
        <v>6378</v>
      </c>
      <c r="E3280" s="65" t="s">
        <v>7135</v>
      </c>
      <c r="F3280" s="64" t="s">
        <v>8991</v>
      </c>
      <c r="G3280" s="65">
        <v>30.34</v>
      </c>
      <c r="H3280" s="65">
        <v>36.4</v>
      </c>
      <c r="I3280" s="66"/>
      <c r="J3280" s="66"/>
      <c r="K3280" s="66"/>
    </row>
    <row r="3281" spans="1:11">
      <c r="A3281" s="64">
        <v>4932373324</v>
      </c>
      <c r="B3281" s="64">
        <v>4002395348497</v>
      </c>
      <c r="C3281" s="65" t="s">
        <v>5710</v>
      </c>
      <c r="D3281" s="65" t="s">
        <v>5734</v>
      </c>
      <c r="E3281" s="65" t="s">
        <v>8457</v>
      </c>
      <c r="F3281" s="64" t="s">
        <v>8992</v>
      </c>
      <c r="G3281" s="65">
        <v>9.09</v>
      </c>
      <c r="H3281" s="65">
        <v>10.91</v>
      </c>
      <c r="I3281" s="66"/>
      <c r="J3281" s="66"/>
      <c r="K3281" s="66"/>
    </row>
    <row r="3282" spans="1:11">
      <c r="A3282" s="64">
        <v>49560290</v>
      </c>
      <c r="B3282" s="64">
        <v>45242346370</v>
      </c>
      <c r="C3282" s="65" t="s">
        <v>5710</v>
      </c>
      <c r="D3282" s="65" t="s">
        <v>6280</v>
      </c>
      <c r="E3282" s="65" t="s">
        <v>8160</v>
      </c>
      <c r="F3282" s="64" t="s">
        <v>8993</v>
      </c>
      <c r="G3282" s="65">
        <v>13.73</v>
      </c>
      <c r="H3282" s="65">
        <v>16.47</v>
      </c>
      <c r="I3282" s="66"/>
      <c r="J3282" s="66"/>
      <c r="K3282" s="66"/>
    </row>
    <row r="3283" spans="1:11">
      <c r="A3283" s="64">
        <v>4932451485</v>
      </c>
      <c r="B3283" s="64">
        <v>4002395163960</v>
      </c>
      <c r="C3283" s="65" t="s">
        <v>5710</v>
      </c>
      <c r="D3283" s="65" t="s">
        <v>5734</v>
      </c>
      <c r="E3283" s="65" t="s">
        <v>8175</v>
      </c>
      <c r="F3283" s="64" t="s">
        <v>8994</v>
      </c>
      <c r="G3283" s="65">
        <v>275.57</v>
      </c>
      <c r="H3283" s="65">
        <v>330.69</v>
      </c>
      <c r="I3283" s="66"/>
      <c r="J3283" s="66"/>
      <c r="K3283" s="66"/>
    </row>
    <row r="3284" spans="1:11">
      <c r="A3284" s="64">
        <v>4932363676</v>
      </c>
      <c r="B3284" s="64">
        <v>4002395331888</v>
      </c>
      <c r="C3284" s="65" t="s">
        <v>5710</v>
      </c>
      <c r="D3284" s="65" t="s">
        <v>7115</v>
      </c>
      <c r="E3284" s="65" t="s">
        <v>8731</v>
      </c>
      <c r="F3284" s="64" t="s">
        <v>8995</v>
      </c>
      <c r="G3284" s="65">
        <v>12.7</v>
      </c>
      <c r="H3284" s="65">
        <v>15.24</v>
      </c>
      <c r="I3284" s="66"/>
      <c r="J3284" s="66"/>
      <c r="K3284" s="66"/>
    </row>
    <row r="3285" spans="1:11">
      <c r="A3285" s="64">
        <v>49560112</v>
      </c>
      <c r="B3285" s="64">
        <v>45242193134</v>
      </c>
      <c r="C3285" s="65" t="s">
        <v>5710</v>
      </c>
      <c r="D3285" s="65" t="s">
        <v>5734</v>
      </c>
      <c r="E3285" s="65" t="s">
        <v>7110</v>
      </c>
      <c r="F3285" s="64" t="s">
        <v>8996</v>
      </c>
      <c r="G3285" s="65">
        <v>16.350000000000001</v>
      </c>
      <c r="H3285" s="65">
        <v>19.62</v>
      </c>
      <c r="I3285" s="66"/>
      <c r="J3285" s="66"/>
      <c r="K3285" s="66"/>
    </row>
    <row r="3286" spans="1:11">
      <c r="A3286" s="64">
        <v>49560087</v>
      </c>
      <c r="B3286" s="64">
        <v>45242193042</v>
      </c>
      <c r="C3286" s="65" t="s">
        <v>5710</v>
      </c>
      <c r="D3286" s="65" t="s">
        <v>5734</v>
      </c>
      <c r="E3286" s="65" t="s">
        <v>7110</v>
      </c>
      <c r="F3286" s="64" t="s">
        <v>8997</v>
      </c>
      <c r="G3286" s="65">
        <v>15.34</v>
      </c>
      <c r="H3286" s="65">
        <v>18.41</v>
      </c>
      <c r="I3286" s="66"/>
      <c r="J3286" s="66"/>
      <c r="K3286" s="66"/>
    </row>
    <row r="3287" spans="1:11">
      <c r="A3287" s="64">
        <v>4932355142</v>
      </c>
      <c r="B3287" s="64">
        <v>4002395320011</v>
      </c>
      <c r="C3287" s="65" t="s">
        <v>5710</v>
      </c>
      <c r="D3287" s="65" t="s">
        <v>6779</v>
      </c>
      <c r="E3287" s="65" t="s">
        <v>8998</v>
      </c>
      <c r="F3287" s="64" t="s">
        <v>8999</v>
      </c>
      <c r="G3287" s="65">
        <v>10.33</v>
      </c>
      <c r="H3287" s="65">
        <v>12.4</v>
      </c>
      <c r="I3287" s="66" t="s">
        <v>6673</v>
      </c>
      <c r="J3287" s="66"/>
      <c r="K3287" s="66"/>
    </row>
    <row r="3288" spans="1:11">
      <c r="A3288" s="64">
        <v>4932430336</v>
      </c>
      <c r="B3288" s="64">
        <v>4002395379972</v>
      </c>
      <c r="C3288" s="65" t="s">
        <v>5710</v>
      </c>
      <c r="D3288" s="65" t="s">
        <v>5734</v>
      </c>
      <c r="E3288" s="65" t="s">
        <v>8823</v>
      </c>
      <c r="F3288" s="64" t="s">
        <v>9000</v>
      </c>
      <c r="G3288" s="65">
        <v>31.85</v>
      </c>
      <c r="H3288" s="65">
        <v>38.22</v>
      </c>
      <c r="I3288" s="66"/>
      <c r="J3288" s="66"/>
      <c r="K3288" s="66"/>
    </row>
    <row r="3289" spans="1:11">
      <c r="A3289" s="64">
        <v>4932371708</v>
      </c>
      <c r="B3289" s="64">
        <v>4002395344079</v>
      </c>
      <c r="C3289" s="65" t="s">
        <v>5710</v>
      </c>
      <c r="D3289" s="65" t="s">
        <v>6378</v>
      </c>
      <c r="E3289" s="65" t="s">
        <v>8357</v>
      </c>
      <c r="F3289" s="64" t="s">
        <v>9001</v>
      </c>
      <c r="G3289" s="65">
        <v>43.65</v>
      </c>
      <c r="H3289" s="65">
        <v>52.38</v>
      </c>
      <c r="I3289" s="66"/>
      <c r="J3289" s="66"/>
      <c r="K3289" s="66"/>
    </row>
    <row r="3290" spans="1:11">
      <c r="A3290" s="64">
        <v>4932352489</v>
      </c>
      <c r="B3290" s="64">
        <v>4002395371471</v>
      </c>
      <c r="C3290" s="65" t="s">
        <v>5710</v>
      </c>
      <c r="D3290" s="65" t="s">
        <v>7115</v>
      </c>
      <c r="E3290" s="65" t="s">
        <v>7272</v>
      </c>
      <c r="F3290" s="64" t="s">
        <v>9002</v>
      </c>
      <c r="G3290" s="65">
        <v>6.62</v>
      </c>
      <c r="H3290" s="65">
        <v>7.94</v>
      </c>
      <c r="I3290" s="66"/>
      <c r="J3290" s="66"/>
      <c r="K3290" s="66"/>
    </row>
    <row r="3291" spans="1:11">
      <c r="A3291" s="64">
        <v>4932399492</v>
      </c>
      <c r="B3291" s="64">
        <v>4002395361137</v>
      </c>
      <c r="C3291" s="65" t="s">
        <v>5710</v>
      </c>
      <c r="D3291" s="65" t="s">
        <v>8198</v>
      </c>
      <c r="E3291" s="65" t="s">
        <v>6280</v>
      </c>
      <c r="F3291" s="64" t="s">
        <v>9003</v>
      </c>
      <c r="G3291" s="65">
        <v>29.02</v>
      </c>
      <c r="H3291" s="65">
        <v>34.82</v>
      </c>
      <c r="I3291" s="66"/>
      <c r="J3291" s="66"/>
      <c r="K3291" s="66"/>
    </row>
    <row r="3292" spans="1:11">
      <c r="A3292" s="64">
        <v>4932351668</v>
      </c>
      <c r="B3292" s="64">
        <v>4002395319329</v>
      </c>
      <c r="C3292" s="65" t="s">
        <v>5710</v>
      </c>
      <c r="D3292" s="65" t="s">
        <v>6779</v>
      </c>
      <c r="E3292" s="65" t="s">
        <v>9004</v>
      </c>
      <c r="F3292" s="64" t="s">
        <v>9005</v>
      </c>
      <c r="G3292" s="65">
        <v>3.24</v>
      </c>
      <c r="H3292" s="65">
        <v>3.89</v>
      </c>
      <c r="I3292" s="66" t="s">
        <v>6673</v>
      </c>
      <c r="J3292" s="66"/>
      <c r="K3292" s="66"/>
    </row>
    <row r="3293" spans="1:11">
      <c r="A3293" s="64">
        <v>49560102</v>
      </c>
      <c r="B3293" s="64">
        <v>45242193097</v>
      </c>
      <c r="C3293" s="65" t="s">
        <v>5710</v>
      </c>
      <c r="D3293" s="65" t="s">
        <v>5734</v>
      </c>
      <c r="E3293" s="65" t="s">
        <v>7110</v>
      </c>
      <c r="F3293" s="64" t="s">
        <v>9006</v>
      </c>
      <c r="G3293" s="65">
        <v>15.18</v>
      </c>
      <c r="H3293" s="65">
        <v>18.22</v>
      </c>
      <c r="I3293" s="66"/>
      <c r="J3293" s="66"/>
      <c r="K3293" s="66"/>
    </row>
    <row r="3294" spans="1:11">
      <c r="A3294" s="64">
        <v>4932307087</v>
      </c>
      <c r="B3294" s="64">
        <v>4002395309030</v>
      </c>
      <c r="C3294" s="65" t="s">
        <v>5710</v>
      </c>
      <c r="D3294" s="65" t="s">
        <v>6378</v>
      </c>
      <c r="E3294" s="65" t="s">
        <v>8357</v>
      </c>
      <c r="F3294" s="64" t="s">
        <v>9007</v>
      </c>
      <c r="G3294" s="65">
        <v>38.43</v>
      </c>
      <c r="H3294" s="65">
        <v>46.11</v>
      </c>
      <c r="I3294" s="66"/>
      <c r="J3294" s="66"/>
      <c r="K3294" s="66"/>
    </row>
    <row r="3295" spans="1:11">
      <c r="A3295" s="64">
        <v>4932352849</v>
      </c>
      <c r="B3295" s="64">
        <v>4002395375073</v>
      </c>
      <c r="C3295" s="65" t="s">
        <v>5710</v>
      </c>
      <c r="D3295" s="65" t="s">
        <v>8464</v>
      </c>
      <c r="E3295" s="65" t="s">
        <v>9008</v>
      </c>
      <c r="F3295" s="64" t="s">
        <v>6817</v>
      </c>
      <c r="G3295" s="65">
        <v>7.31</v>
      </c>
      <c r="H3295" s="65">
        <v>8.77</v>
      </c>
      <c r="I3295" s="66"/>
      <c r="J3295" s="66"/>
      <c r="K3295" s="66"/>
    </row>
    <row r="3296" spans="1:11">
      <c r="A3296" s="64">
        <v>49560158</v>
      </c>
      <c r="B3296" s="64">
        <v>45242193288</v>
      </c>
      <c r="C3296" s="65" t="s">
        <v>5710</v>
      </c>
      <c r="D3296" s="65" t="s">
        <v>5734</v>
      </c>
      <c r="E3296" s="65" t="s">
        <v>7110</v>
      </c>
      <c r="F3296" s="64" t="s">
        <v>9009</v>
      </c>
      <c r="G3296" s="65">
        <v>16.579999999999998</v>
      </c>
      <c r="H3296" s="65">
        <v>19.89</v>
      </c>
      <c r="I3296" s="66"/>
      <c r="J3296" s="66"/>
      <c r="K3296" s="66"/>
    </row>
    <row r="3297" spans="1:11">
      <c r="A3297" s="64">
        <v>49565630</v>
      </c>
      <c r="B3297" s="64">
        <v>45242308477</v>
      </c>
      <c r="C3297" s="65" t="s">
        <v>5710</v>
      </c>
      <c r="D3297" s="65" t="s">
        <v>6361</v>
      </c>
      <c r="E3297" s="65" t="s">
        <v>6362</v>
      </c>
      <c r="F3297" s="64" t="s">
        <v>9010</v>
      </c>
      <c r="G3297" s="65">
        <v>21.43</v>
      </c>
      <c r="H3297" s="65">
        <v>25.71</v>
      </c>
      <c r="I3297" s="66"/>
      <c r="J3297" s="66"/>
      <c r="K3297" s="66"/>
    </row>
    <row r="3298" spans="1:11">
      <c r="A3298" s="64">
        <v>4932346081</v>
      </c>
      <c r="B3298" s="64">
        <v>4002395312351</v>
      </c>
      <c r="C3298" s="65" t="s">
        <v>5710</v>
      </c>
      <c r="D3298" s="65" t="s">
        <v>7106</v>
      </c>
      <c r="E3298" s="65" t="s">
        <v>8649</v>
      </c>
      <c r="F3298" s="64" t="s">
        <v>9011</v>
      </c>
      <c r="G3298" s="65">
        <v>6.58</v>
      </c>
      <c r="H3298" s="65">
        <v>7.89</v>
      </c>
      <c r="I3298" s="66"/>
      <c r="J3298" s="66"/>
      <c r="K3298" s="66"/>
    </row>
    <row r="3299" spans="1:11">
      <c r="A3299" s="64">
        <v>48136758</v>
      </c>
      <c r="B3299" s="64">
        <v>45242500994</v>
      </c>
      <c r="C3299" s="65" t="s">
        <v>5710</v>
      </c>
      <c r="D3299" s="65" t="s">
        <v>7115</v>
      </c>
      <c r="E3299" s="65" t="s">
        <v>8738</v>
      </c>
      <c r="F3299" s="64" t="s">
        <v>9012</v>
      </c>
      <c r="G3299" s="65">
        <v>28.65</v>
      </c>
      <c r="H3299" s="65">
        <v>34.380000000000003</v>
      </c>
      <c r="I3299" s="66"/>
      <c r="J3299" s="66"/>
      <c r="K3299" s="66"/>
    </row>
    <row r="3300" spans="1:11">
      <c r="A3300" s="64">
        <v>4932363482</v>
      </c>
      <c r="B3300" s="64">
        <v>4002395329830</v>
      </c>
      <c r="C3300" s="65" t="s">
        <v>5710</v>
      </c>
      <c r="D3300" s="65" t="s">
        <v>5734</v>
      </c>
      <c r="E3300" s="65" t="s">
        <v>8457</v>
      </c>
      <c r="F3300" s="64" t="s">
        <v>9013</v>
      </c>
      <c r="G3300" s="65">
        <v>5.18</v>
      </c>
      <c r="H3300" s="65">
        <v>6.22</v>
      </c>
      <c r="I3300" s="66"/>
      <c r="J3300" s="66"/>
      <c r="K3300" s="66"/>
    </row>
    <row r="3301" spans="1:11">
      <c r="A3301" s="64">
        <v>4932459865</v>
      </c>
      <c r="B3301" s="64">
        <v>4058546030377</v>
      </c>
      <c r="C3301" s="65" t="s">
        <v>5710</v>
      </c>
      <c r="D3301" s="65" t="s">
        <v>5734</v>
      </c>
      <c r="E3301" s="65" t="s">
        <v>8368</v>
      </c>
      <c r="F3301" s="64" t="s">
        <v>9014</v>
      </c>
      <c r="G3301" s="65">
        <v>13.41</v>
      </c>
      <c r="H3301" s="65">
        <v>16.100000000000001</v>
      </c>
      <c r="I3301" s="66"/>
      <c r="J3301" s="66"/>
      <c r="K3301" s="66"/>
    </row>
    <row r="3302" spans="1:11">
      <c r="A3302" s="64">
        <v>4932399917</v>
      </c>
      <c r="B3302" s="64">
        <v>4002395365753</v>
      </c>
      <c r="C3302" s="65" t="s">
        <v>5710</v>
      </c>
      <c r="D3302" s="65" t="s">
        <v>6374</v>
      </c>
      <c r="E3302" s="65" t="s">
        <v>6375</v>
      </c>
      <c r="F3302" s="64" t="s">
        <v>9015</v>
      </c>
      <c r="G3302" s="65">
        <v>2.73</v>
      </c>
      <c r="H3302" s="65">
        <v>3.28</v>
      </c>
      <c r="I3302" s="66" t="s">
        <v>6673</v>
      </c>
      <c r="J3302" s="66"/>
      <c r="K3302" s="66"/>
    </row>
    <row r="3303" spans="1:11">
      <c r="A3303" s="64">
        <v>4932399148</v>
      </c>
      <c r="B3303" s="64">
        <v>4002395357581</v>
      </c>
      <c r="C3303" s="65" t="s">
        <v>5710</v>
      </c>
      <c r="D3303" s="65" t="s">
        <v>6378</v>
      </c>
      <c r="E3303" s="65" t="s">
        <v>8357</v>
      </c>
      <c r="F3303" s="64" t="s">
        <v>9016</v>
      </c>
      <c r="G3303" s="65">
        <v>5.66</v>
      </c>
      <c r="H3303" s="65">
        <v>6.79</v>
      </c>
      <c r="I3303" s="66"/>
      <c r="J3303" s="66"/>
      <c r="K3303" s="66"/>
    </row>
    <row r="3304" spans="1:11">
      <c r="A3304" s="64">
        <v>4932430912</v>
      </c>
      <c r="B3304" s="64">
        <v>4002395385744</v>
      </c>
      <c r="C3304" s="65" t="s">
        <v>5710</v>
      </c>
      <c r="D3304" s="65" t="s">
        <v>8198</v>
      </c>
      <c r="E3304" s="65" t="s">
        <v>6280</v>
      </c>
      <c r="F3304" s="64" t="s">
        <v>9017</v>
      </c>
      <c r="G3304" s="65">
        <v>4.13</v>
      </c>
      <c r="H3304" s="65">
        <v>4.95</v>
      </c>
      <c r="I3304" s="66"/>
      <c r="J3304" s="66"/>
      <c r="K3304" s="66"/>
    </row>
    <row r="3305" spans="1:11">
      <c r="A3305" s="64">
        <v>4932312476</v>
      </c>
      <c r="B3305" s="64">
        <v>4002395301270</v>
      </c>
      <c r="C3305" s="65" t="s">
        <v>5710</v>
      </c>
      <c r="D3305" s="65" t="s">
        <v>6779</v>
      </c>
      <c r="E3305" s="65" t="s">
        <v>8875</v>
      </c>
      <c r="F3305" s="64" t="s">
        <v>9018</v>
      </c>
      <c r="G3305" s="65">
        <v>7.7</v>
      </c>
      <c r="H3305" s="65">
        <v>9.24</v>
      </c>
      <c r="I3305" s="66"/>
      <c r="J3305" s="66"/>
      <c r="K3305" s="66"/>
    </row>
    <row r="3306" spans="1:11">
      <c r="A3306" s="64">
        <v>4932373165</v>
      </c>
      <c r="B3306" s="64">
        <v>4002395347940</v>
      </c>
      <c r="C3306" s="65" t="s">
        <v>5710</v>
      </c>
      <c r="D3306" s="65" t="s">
        <v>9019</v>
      </c>
      <c r="E3306" s="65" t="s">
        <v>6280</v>
      </c>
      <c r="F3306" s="64" t="s">
        <v>9020</v>
      </c>
      <c r="G3306" s="65">
        <v>11.57</v>
      </c>
      <c r="H3306" s="65">
        <v>13.88</v>
      </c>
      <c r="I3306" s="66"/>
      <c r="J3306" s="66"/>
      <c r="K3306" s="66"/>
    </row>
    <row r="3307" spans="1:11">
      <c r="A3307" s="64">
        <v>48005094</v>
      </c>
      <c r="B3307" s="64">
        <v>45242082780</v>
      </c>
      <c r="C3307" s="65" t="s">
        <v>5710</v>
      </c>
      <c r="D3307" s="65" t="s">
        <v>7106</v>
      </c>
      <c r="E3307" s="65" t="s">
        <v>8961</v>
      </c>
      <c r="F3307" s="64" t="s">
        <v>9021</v>
      </c>
      <c r="G3307" s="65">
        <v>25.75</v>
      </c>
      <c r="H3307" s="65">
        <v>30.9</v>
      </c>
      <c r="I3307" s="66"/>
      <c r="J3307" s="66"/>
      <c r="K3307" s="66"/>
    </row>
    <row r="3308" spans="1:11">
      <c r="A3308" s="64">
        <v>4932363249</v>
      </c>
      <c r="B3308" s="64">
        <v>4002395333097</v>
      </c>
      <c r="C3308" s="65" t="s">
        <v>5710</v>
      </c>
      <c r="D3308" s="65" t="s">
        <v>5734</v>
      </c>
      <c r="E3308" s="65" t="s">
        <v>7333</v>
      </c>
      <c r="F3308" s="64" t="s">
        <v>9022</v>
      </c>
      <c r="G3308" s="65">
        <v>3.12</v>
      </c>
      <c r="H3308" s="65">
        <v>3.75</v>
      </c>
      <c r="I3308" s="66"/>
      <c r="J3308" s="66"/>
      <c r="K3308" s="66"/>
    </row>
    <row r="3309" spans="1:11">
      <c r="A3309" s="64">
        <v>4932373344</v>
      </c>
      <c r="B3309" s="64">
        <v>4002395349890</v>
      </c>
      <c r="C3309" s="65" t="s">
        <v>5710</v>
      </c>
      <c r="D3309" s="65" t="s">
        <v>5734</v>
      </c>
      <c r="E3309" s="65" t="s">
        <v>7333</v>
      </c>
      <c r="F3309" s="64" t="s">
        <v>9023</v>
      </c>
      <c r="G3309" s="65">
        <v>30.67</v>
      </c>
      <c r="H3309" s="65">
        <v>36.81</v>
      </c>
      <c r="I3309" s="66"/>
      <c r="J3309" s="66"/>
      <c r="K3309" s="66"/>
    </row>
    <row r="3310" spans="1:11">
      <c r="A3310" s="64">
        <v>4932373338</v>
      </c>
      <c r="B3310" s="64">
        <v>4002395349838</v>
      </c>
      <c r="C3310" s="65" t="s">
        <v>5710</v>
      </c>
      <c r="D3310" s="65" t="s">
        <v>5734</v>
      </c>
      <c r="E3310" s="65" t="s">
        <v>7333</v>
      </c>
      <c r="F3310" s="64" t="s">
        <v>9024</v>
      </c>
      <c r="G3310" s="65">
        <v>17.95</v>
      </c>
      <c r="H3310" s="65">
        <v>21.54</v>
      </c>
      <c r="I3310" s="66"/>
      <c r="J3310" s="66"/>
      <c r="K3310" s="66"/>
    </row>
    <row r="3311" spans="1:11">
      <c r="A3311" s="64">
        <v>4932354506</v>
      </c>
      <c r="B3311" s="64">
        <v>4002395321056</v>
      </c>
      <c r="C3311" s="65" t="s">
        <v>5710</v>
      </c>
      <c r="D3311" s="65" t="s">
        <v>7106</v>
      </c>
      <c r="E3311" s="65" t="s">
        <v>9025</v>
      </c>
      <c r="F3311" s="64" t="s">
        <v>9026</v>
      </c>
      <c r="G3311" s="65">
        <v>5.52</v>
      </c>
      <c r="H3311" s="65">
        <v>6.62</v>
      </c>
      <c r="I3311" s="66"/>
      <c r="J3311" s="66"/>
      <c r="K3311" s="66"/>
    </row>
    <row r="3312" spans="1:11">
      <c r="A3312" s="64">
        <v>4932356511</v>
      </c>
      <c r="B3312" s="64">
        <v>4002395321049</v>
      </c>
      <c r="C3312" s="65" t="s">
        <v>5710</v>
      </c>
      <c r="D3312" s="65" t="s">
        <v>6378</v>
      </c>
      <c r="E3312" s="65" t="s">
        <v>7135</v>
      </c>
      <c r="F3312" s="64" t="s">
        <v>9027</v>
      </c>
      <c r="G3312" s="65">
        <v>77.13</v>
      </c>
      <c r="H3312" s="65">
        <v>92.56</v>
      </c>
      <c r="I3312" s="66"/>
      <c r="J3312" s="66"/>
      <c r="K3312" s="66"/>
    </row>
    <row r="3313" spans="1:11">
      <c r="A3313" s="64">
        <v>4932373356</v>
      </c>
      <c r="B3313" s="64">
        <v>4002395347810</v>
      </c>
      <c r="C3313" s="65" t="s">
        <v>5710</v>
      </c>
      <c r="D3313" s="65" t="s">
        <v>5734</v>
      </c>
      <c r="E3313" s="65" t="s">
        <v>7333</v>
      </c>
      <c r="F3313" s="64" t="s">
        <v>9028</v>
      </c>
      <c r="G3313" s="65">
        <v>57.72</v>
      </c>
      <c r="H3313" s="65">
        <v>69.260000000000005</v>
      </c>
      <c r="I3313" s="66"/>
      <c r="J3313" s="66"/>
      <c r="K3313" s="66"/>
    </row>
    <row r="3314" spans="1:11">
      <c r="A3314" s="64">
        <v>4932399384</v>
      </c>
      <c r="B3314" s="64">
        <v>4002395360017</v>
      </c>
      <c r="C3314" s="65" t="s">
        <v>5710</v>
      </c>
      <c r="D3314" s="65" t="s">
        <v>6374</v>
      </c>
      <c r="E3314" s="65" t="s">
        <v>6375</v>
      </c>
      <c r="F3314" s="64" t="s">
        <v>9029</v>
      </c>
      <c r="G3314" s="65">
        <v>9.68</v>
      </c>
      <c r="H3314" s="65">
        <v>11.61</v>
      </c>
      <c r="I3314" s="66" t="s">
        <v>6673</v>
      </c>
      <c r="J3314" s="66"/>
      <c r="K3314" s="66"/>
    </row>
    <row r="3315" spans="1:11">
      <c r="A3315" s="64">
        <v>4932409546</v>
      </c>
      <c r="B3315" s="64">
        <v>4002395370870</v>
      </c>
      <c r="C3315" s="65" t="s">
        <v>5710</v>
      </c>
      <c r="D3315" s="65" t="s">
        <v>6280</v>
      </c>
      <c r="E3315" s="65" t="s">
        <v>6280</v>
      </c>
      <c r="F3315" s="64" t="s">
        <v>9030</v>
      </c>
      <c r="G3315" s="65">
        <v>4.08</v>
      </c>
      <c r="H3315" s="65">
        <v>4.9000000000000004</v>
      </c>
      <c r="I3315" s="66"/>
      <c r="J3315" s="66"/>
      <c r="K3315" s="66"/>
    </row>
    <row r="3316" spans="1:11">
      <c r="A3316" s="64">
        <v>49560027</v>
      </c>
      <c r="B3316" s="64">
        <v>45242192649</v>
      </c>
      <c r="C3316" s="65" t="s">
        <v>5710</v>
      </c>
      <c r="D3316" s="65" t="s">
        <v>5734</v>
      </c>
      <c r="E3316" s="65" t="s">
        <v>7110</v>
      </c>
      <c r="F3316" s="64" t="s">
        <v>9031</v>
      </c>
      <c r="G3316" s="65">
        <v>13.9</v>
      </c>
      <c r="H3316" s="65">
        <v>16.68</v>
      </c>
      <c r="I3316" s="66"/>
      <c r="J3316" s="66"/>
      <c r="K3316" s="66"/>
    </row>
    <row r="3317" spans="1:11">
      <c r="A3317" s="64">
        <v>49560247</v>
      </c>
      <c r="B3317" s="64">
        <v>45242193592</v>
      </c>
      <c r="C3317" s="65" t="s">
        <v>5710</v>
      </c>
      <c r="D3317" s="65" t="s">
        <v>5734</v>
      </c>
      <c r="E3317" s="65" t="s">
        <v>7110</v>
      </c>
      <c r="F3317" s="64" t="s">
        <v>9032</v>
      </c>
      <c r="G3317" s="65">
        <v>37.229999999999997</v>
      </c>
      <c r="H3317" s="65">
        <v>44.67</v>
      </c>
      <c r="I3317" s="66"/>
      <c r="J3317" s="66"/>
      <c r="K3317" s="66"/>
    </row>
    <row r="3318" spans="1:11">
      <c r="A3318" s="64">
        <v>4932352387</v>
      </c>
      <c r="B3318" s="64">
        <v>4002395370467</v>
      </c>
      <c r="C3318" s="65" t="s">
        <v>5710</v>
      </c>
      <c r="D3318" s="65" t="s">
        <v>5734</v>
      </c>
      <c r="E3318" s="65" t="s">
        <v>8368</v>
      </c>
      <c r="F3318" s="64" t="s">
        <v>9033</v>
      </c>
      <c r="G3318" s="65">
        <v>11.21</v>
      </c>
      <c r="H3318" s="65">
        <v>13.45</v>
      </c>
      <c r="I3318" s="66"/>
      <c r="J3318" s="66"/>
      <c r="K3318" s="66"/>
    </row>
    <row r="3319" spans="1:11">
      <c r="A3319" s="64">
        <v>4932312475</v>
      </c>
      <c r="B3319" s="64">
        <v>4002395301263</v>
      </c>
      <c r="C3319" s="65" t="s">
        <v>5710</v>
      </c>
      <c r="D3319" s="65" t="s">
        <v>6779</v>
      </c>
      <c r="E3319" s="65" t="s">
        <v>8875</v>
      </c>
      <c r="F3319" s="64" t="s">
        <v>9034</v>
      </c>
      <c r="G3319" s="65">
        <v>7.97</v>
      </c>
      <c r="H3319" s="65">
        <v>9.56</v>
      </c>
      <c r="I3319" s="66"/>
      <c r="J3319" s="66"/>
      <c r="K3319" s="66"/>
    </row>
    <row r="3320" spans="1:11">
      <c r="A3320" s="64">
        <v>48005093</v>
      </c>
      <c r="B3320" s="64">
        <v>45242082773</v>
      </c>
      <c r="C3320" s="65" t="s">
        <v>5710</v>
      </c>
      <c r="D3320" s="65" t="s">
        <v>7106</v>
      </c>
      <c r="E3320" s="65" t="s">
        <v>8961</v>
      </c>
      <c r="F3320" s="64" t="s">
        <v>9035</v>
      </c>
      <c r="G3320" s="65">
        <v>19.420000000000002</v>
      </c>
      <c r="H3320" s="65">
        <v>23.3</v>
      </c>
      <c r="I3320" s="66"/>
      <c r="J3320" s="66"/>
      <c r="K3320" s="66"/>
    </row>
    <row r="3321" spans="1:11">
      <c r="A3321" s="64">
        <v>4932352491</v>
      </c>
      <c r="B3321" s="64">
        <v>4002395371495</v>
      </c>
      <c r="C3321" s="65" t="s">
        <v>5710</v>
      </c>
      <c r="D3321" s="65" t="s">
        <v>7115</v>
      </c>
      <c r="E3321" s="65" t="s">
        <v>7272</v>
      </c>
      <c r="F3321" s="64" t="s">
        <v>9036</v>
      </c>
      <c r="G3321" s="65">
        <v>6.99</v>
      </c>
      <c r="H3321" s="65">
        <v>8.39</v>
      </c>
      <c r="I3321" s="66"/>
      <c r="J3321" s="66"/>
      <c r="K3321" s="66"/>
    </row>
    <row r="3322" spans="1:11">
      <c r="A3322" s="64">
        <v>4932341610</v>
      </c>
      <c r="B3322" s="64">
        <v>4002395304882</v>
      </c>
      <c r="C3322" s="65" t="s">
        <v>5710</v>
      </c>
      <c r="D3322" s="65" t="s">
        <v>6779</v>
      </c>
      <c r="E3322" s="65" t="s">
        <v>8971</v>
      </c>
      <c r="F3322" s="64" t="s">
        <v>9037</v>
      </c>
      <c r="G3322" s="65">
        <v>14.76</v>
      </c>
      <c r="H3322" s="65">
        <v>17.72</v>
      </c>
      <c r="I3322" s="66"/>
      <c r="J3322" s="66"/>
      <c r="K3322" s="66"/>
    </row>
    <row r="3323" spans="1:11">
      <c r="A3323" s="64">
        <v>4932354508</v>
      </c>
      <c r="B3323" s="64">
        <v>4002395321070</v>
      </c>
      <c r="C3323" s="65" t="s">
        <v>5710</v>
      </c>
      <c r="D3323" s="65" t="s">
        <v>7106</v>
      </c>
      <c r="E3323" s="65" t="s">
        <v>9025</v>
      </c>
      <c r="F3323" s="64" t="s">
        <v>9038</v>
      </c>
      <c r="G3323" s="65">
        <v>4.95</v>
      </c>
      <c r="H3323" s="65">
        <v>5.94</v>
      </c>
      <c r="I3323" s="66"/>
      <c r="J3323" s="66"/>
      <c r="K3323" s="66"/>
    </row>
    <row r="3324" spans="1:11">
      <c r="A3324" s="64">
        <v>4932363444</v>
      </c>
      <c r="B3324" s="64">
        <v>4002395329458</v>
      </c>
      <c r="C3324" s="65" t="s">
        <v>5710</v>
      </c>
      <c r="D3324" s="65" t="s">
        <v>5734</v>
      </c>
      <c r="E3324" s="65" t="s">
        <v>8457</v>
      </c>
      <c r="F3324" s="64" t="s">
        <v>9039</v>
      </c>
      <c r="G3324" s="65">
        <v>2.59</v>
      </c>
      <c r="H3324" s="65">
        <v>3.11</v>
      </c>
      <c r="I3324" s="66"/>
      <c r="J3324" s="66"/>
      <c r="K3324" s="66"/>
    </row>
    <row r="3325" spans="1:11">
      <c r="A3325" s="64">
        <v>4932363449</v>
      </c>
      <c r="B3325" s="64">
        <v>4002395329502</v>
      </c>
      <c r="C3325" s="65" t="s">
        <v>5710</v>
      </c>
      <c r="D3325" s="65" t="s">
        <v>5734</v>
      </c>
      <c r="E3325" s="65" t="s">
        <v>8457</v>
      </c>
      <c r="F3325" s="64" t="s">
        <v>9040</v>
      </c>
      <c r="G3325" s="65">
        <v>2.79</v>
      </c>
      <c r="H3325" s="65">
        <v>3.34</v>
      </c>
      <c r="I3325" s="66"/>
      <c r="J3325" s="66"/>
      <c r="K3325" s="66"/>
    </row>
    <row r="3326" spans="1:11">
      <c r="A3326" s="64">
        <v>4932459878</v>
      </c>
      <c r="B3326" s="64">
        <v>4058546030506</v>
      </c>
      <c r="C3326" s="65" t="s">
        <v>5710</v>
      </c>
      <c r="D3326" s="65" t="s">
        <v>5734</v>
      </c>
      <c r="E3326" s="65" t="s">
        <v>8368</v>
      </c>
      <c r="F3326" s="64" t="s">
        <v>9041</v>
      </c>
      <c r="G3326" s="65">
        <v>21.46</v>
      </c>
      <c r="H3326" s="65">
        <v>25.75</v>
      </c>
      <c r="I3326" s="66"/>
      <c r="J3326" s="66"/>
      <c r="K3326" s="66"/>
    </row>
    <row r="3327" spans="1:11">
      <c r="A3327" s="64">
        <v>4932352495</v>
      </c>
      <c r="B3327" s="64">
        <v>4002395371532</v>
      </c>
      <c r="C3327" s="65" t="s">
        <v>5710</v>
      </c>
      <c r="D3327" s="65" t="s">
        <v>7115</v>
      </c>
      <c r="E3327" s="65" t="s">
        <v>7272</v>
      </c>
      <c r="F3327" s="64" t="s">
        <v>9042</v>
      </c>
      <c r="G3327" s="65">
        <v>8.52</v>
      </c>
      <c r="H3327" s="65">
        <v>10.23</v>
      </c>
      <c r="I3327" s="66"/>
      <c r="J3327" s="66"/>
      <c r="K3327" s="66"/>
    </row>
    <row r="3328" spans="1:11">
      <c r="A3328" s="64">
        <v>4932373365</v>
      </c>
      <c r="B3328" s="64">
        <v>4002395348503</v>
      </c>
      <c r="C3328" s="65" t="s">
        <v>5710</v>
      </c>
      <c r="D3328" s="65" t="s">
        <v>7115</v>
      </c>
      <c r="E3328" s="65" t="s">
        <v>8602</v>
      </c>
      <c r="F3328" s="64" t="s">
        <v>9043</v>
      </c>
      <c r="G3328" s="65">
        <v>16.920000000000002</v>
      </c>
      <c r="H3328" s="65">
        <v>20.309999999999999</v>
      </c>
      <c r="I3328" s="66"/>
      <c r="J3328" s="66"/>
      <c r="K3328" s="66"/>
    </row>
    <row r="3329" spans="1:11">
      <c r="A3329" s="64">
        <v>4932373923</v>
      </c>
      <c r="B3329" s="64">
        <v>4002395353538</v>
      </c>
      <c r="C3329" s="65" t="s">
        <v>5710</v>
      </c>
      <c r="D3329" s="65" t="s">
        <v>7115</v>
      </c>
      <c r="E3329" s="65" t="s">
        <v>8665</v>
      </c>
      <c r="F3329" s="64" t="s">
        <v>9044</v>
      </c>
      <c r="G3329" s="65">
        <v>12.05</v>
      </c>
      <c r="H3329" s="65">
        <v>14.46</v>
      </c>
      <c r="I3329" s="66"/>
      <c r="J3329" s="66"/>
      <c r="K3329" s="66"/>
    </row>
    <row r="3330" spans="1:11">
      <c r="A3330" s="64">
        <v>4932459867</v>
      </c>
      <c r="B3330" s="64">
        <v>4058546030391</v>
      </c>
      <c r="C3330" s="65" t="s">
        <v>5710</v>
      </c>
      <c r="D3330" s="65" t="s">
        <v>5734</v>
      </c>
      <c r="E3330" s="65" t="s">
        <v>8368</v>
      </c>
      <c r="F3330" s="64" t="s">
        <v>9045</v>
      </c>
      <c r="G3330" s="65">
        <v>15.72</v>
      </c>
      <c r="H3330" s="65">
        <v>18.87</v>
      </c>
      <c r="I3330" s="66"/>
      <c r="J3330" s="66"/>
      <c r="K3330" s="66"/>
    </row>
    <row r="3331" spans="1:11">
      <c r="A3331" s="64">
        <v>4932459840</v>
      </c>
      <c r="B3331" s="64">
        <v>4058546030124</v>
      </c>
      <c r="C3331" s="65" t="s">
        <v>5710</v>
      </c>
      <c r="D3331" s="65" t="s">
        <v>5734</v>
      </c>
      <c r="E3331" s="65" t="s">
        <v>8368</v>
      </c>
      <c r="F3331" s="64" t="s">
        <v>9046</v>
      </c>
      <c r="G3331" s="65">
        <v>5.83</v>
      </c>
      <c r="H3331" s="65">
        <v>7</v>
      </c>
      <c r="I3331" s="66"/>
      <c r="J3331" s="66"/>
      <c r="K3331" s="66"/>
    </row>
    <row r="3332" spans="1:11">
      <c r="A3332" s="64">
        <v>48136769</v>
      </c>
      <c r="B3332" s="64">
        <v>45242519057</v>
      </c>
      <c r="C3332" s="65" t="s">
        <v>5710</v>
      </c>
      <c r="D3332" s="65" t="s">
        <v>7115</v>
      </c>
      <c r="E3332" s="65" t="s">
        <v>8738</v>
      </c>
      <c r="F3332" s="64" t="s">
        <v>9047</v>
      </c>
      <c r="G3332" s="65">
        <v>52.47</v>
      </c>
      <c r="H3332" s="65">
        <v>62.96</v>
      </c>
      <c r="I3332" s="66"/>
      <c r="J3332" s="66"/>
      <c r="K3332" s="66"/>
    </row>
    <row r="3333" spans="1:11">
      <c r="A3333" s="64">
        <v>4932399599</v>
      </c>
      <c r="B3333" s="64">
        <v>4002395362493</v>
      </c>
      <c r="C3333" s="65" t="s">
        <v>5710</v>
      </c>
      <c r="D3333" s="65" t="s">
        <v>5895</v>
      </c>
      <c r="E3333" s="65" t="s">
        <v>5895</v>
      </c>
      <c r="F3333" s="64" t="s">
        <v>9048</v>
      </c>
      <c r="G3333" s="65">
        <v>10.88</v>
      </c>
      <c r="H3333" s="65">
        <v>13.05</v>
      </c>
      <c r="I3333" s="66"/>
      <c r="J3333" s="66"/>
      <c r="K3333" s="66"/>
    </row>
    <row r="3334" spans="1:11">
      <c r="A3334" s="64">
        <v>4932459875</v>
      </c>
      <c r="B3334" s="64">
        <v>4058546030476</v>
      </c>
      <c r="C3334" s="65" t="s">
        <v>5710</v>
      </c>
      <c r="D3334" s="65" t="s">
        <v>5734</v>
      </c>
      <c r="E3334" s="65" t="s">
        <v>8368</v>
      </c>
      <c r="F3334" s="64" t="s">
        <v>9049</v>
      </c>
      <c r="G3334" s="65">
        <v>19.48</v>
      </c>
      <c r="H3334" s="65">
        <v>23.38</v>
      </c>
      <c r="I3334" s="66"/>
      <c r="J3334" s="66"/>
      <c r="K3334" s="66"/>
    </row>
    <row r="3335" spans="1:11">
      <c r="A3335" s="64">
        <v>4932307084</v>
      </c>
      <c r="B3335" s="64">
        <v>4002395309009</v>
      </c>
      <c r="C3335" s="65" t="s">
        <v>5710</v>
      </c>
      <c r="D3335" s="65" t="s">
        <v>6378</v>
      </c>
      <c r="E3335" s="65" t="s">
        <v>8357</v>
      </c>
      <c r="F3335" s="64" t="s">
        <v>9050</v>
      </c>
      <c r="G3335" s="65">
        <v>24.33</v>
      </c>
      <c r="H3335" s="65">
        <v>29.2</v>
      </c>
      <c r="I3335" s="66"/>
      <c r="J3335" s="66"/>
      <c r="K3335" s="66"/>
    </row>
    <row r="3336" spans="1:11">
      <c r="A3336" s="64">
        <v>4932373372</v>
      </c>
      <c r="B3336" s="64">
        <v>4002395348572</v>
      </c>
      <c r="C3336" s="65" t="s">
        <v>5710</v>
      </c>
      <c r="D3336" s="65" t="s">
        <v>7115</v>
      </c>
      <c r="E3336" s="65" t="s">
        <v>8602</v>
      </c>
      <c r="F3336" s="64" t="s">
        <v>9051</v>
      </c>
      <c r="G3336" s="65">
        <v>32.71</v>
      </c>
      <c r="H3336" s="65">
        <v>39.26</v>
      </c>
      <c r="I3336" s="66"/>
      <c r="J3336" s="66"/>
      <c r="K3336" s="66"/>
    </row>
    <row r="3337" spans="1:11">
      <c r="A3337" s="64">
        <v>4932459876</v>
      </c>
      <c r="B3337" s="64">
        <v>4058546030483</v>
      </c>
      <c r="C3337" s="65" t="s">
        <v>5710</v>
      </c>
      <c r="D3337" s="65" t="s">
        <v>5734</v>
      </c>
      <c r="E3337" s="65" t="s">
        <v>8368</v>
      </c>
      <c r="F3337" s="64" t="s">
        <v>9052</v>
      </c>
      <c r="G3337" s="65">
        <v>21.46</v>
      </c>
      <c r="H3337" s="65">
        <v>25.75</v>
      </c>
      <c r="I3337" s="66"/>
      <c r="J3337" s="66"/>
      <c r="K3337" s="66"/>
    </row>
    <row r="3338" spans="1:11">
      <c r="A3338" s="64">
        <v>4932459883</v>
      </c>
      <c r="B3338" s="64">
        <v>4058546030551</v>
      </c>
      <c r="C3338" s="65" t="s">
        <v>5710</v>
      </c>
      <c r="D3338" s="65" t="s">
        <v>5734</v>
      </c>
      <c r="E3338" s="65" t="s">
        <v>8368</v>
      </c>
      <c r="F3338" s="64" t="s">
        <v>9053</v>
      </c>
      <c r="G3338" s="65">
        <v>24.27</v>
      </c>
      <c r="H3338" s="65">
        <v>29.12</v>
      </c>
      <c r="I3338" s="66"/>
      <c r="J3338" s="66"/>
      <c r="K3338" s="66"/>
    </row>
    <row r="3339" spans="1:11">
      <c r="A3339" s="64">
        <v>49560217</v>
      </c>
      <c r="B3339" s="64">
        <v>45242193493</v>
      </c>
      <c r="C3339" s="65" t="s">
        <v>5710</v>
      </c>
      <c r="D3339" s="65" t="s">
        <v>5734</v>
      </c>
      <c r="E3339" s="65" t="s">
        <v>7110</v>
      </c>
      <c r="F3339" s="64" t="s">
        <v>9054</v>
      </c>
      <c r="G3339" s="65">
        <v>23.69</v>
      </c>
      <c r="H3339" s="65">
        <v>28.43</v>
      </c>
      <c r="I3339" s="66"/>
      <c r="J3339" s="66"/>
      <c r="K3339" s="66"/>
    </row>
    <row r="3340" spans="1:11">
      <c r="A3340" s="64">
        <v>4932373370</v>
      </c>
      <c r="B3340" s="64">
        <v>4002395348558</v>
      </c>
      <c r="C3340" s="65" t="s">
        <v>5710</v>
      </c>
      <c r="D3340" s="65" t="s">
        <v>7115</v>
      </c>
      <c r="E3340" s="65" t="s">
        <v>8602</v>
      </c>
      <c r="F3340" s="64" t="s">
        <v>9055</v>
      </c>
      <c r="G3340" s="65">
        <v>26.69</v>
      </c>
      <c r="H3340" s="65">
        <v>32.020000000000003</v>
      </c>
      <c r="I3340" s="66"/>
      <c r="J3340" s="66"/>
      <c r="K3340" s="66"/>
    </row>
    <row r="3341" spans="1:11">
      <c r="A3341" s="64">
        <v>48136754</v>
      </c>
      <c r="B3341" s="64">
        <v>45242518999</v>
      </c>
      <c r="C3341" s="65" t="s">
        <v>5710</v>
      </c>
      <c r="D3341" s="65" t="s">
        <v>7115</v>
      </c>
      <c r="E3341" s="65" t="s">
        <v>8738</v>
      </c>
      <c r="F3341" s="64" t="s">
        <v>9056</v>
      </c>
      <c r="G3341" s="65">
        <v>25.2</v>
      </c>
      <c r="H3341" s="65">
        <v>30.24</v>
      </c>
      <c r="I3341" s="66"/>
      <c r="J3341" s="66"/>
      <c r="K3341" s="66"/>
    </row>
    <row r="3342" spans="1:11">
      <c r="A3342" s="64">
        <v>4932352049</v>
      </c>
      <c r="B3342" s="64">
        <v>4002395367061</v>
      </c>
      <c r="C3342" s="65" t="s">
        <v>5710</v>
      </c>
      <c r="D3342" s="65" t="s">
        <v>6378</v>
      </c>
      <c r="E3342" s="65" t="s">
        <v>7135</v>
      </c>
      <c r="F3342" s="64" t="s">
        <v>9057</v>
      </c>
      <c r="G3342" s="65">
        <v>65.16</v>
      </c>
      <c r="H3342" s="65">
        <v>78.19</v>
      </c>
      <c r="I3342" s="66"/>
      <c r="J3342" s="66"/>
      <c r="K3342" s="66"/>
    </row>
    <row r="3343" spans="1:11">
      <c r="A3343" s="64">
        <v>4932373163</v>
      </c>
      <c r="B3343" s="64">
        <v>4002395347902</v>
      </c>
      <c r="C3343" s="65" t="s">
        <v>5710</v>
      </c>
      <c r="D3343" s="65" t="s">
        <v>8516</v>
      </c>
      <c r="E3343" s="65" t="s">
        <v>6280</v>
      </c>
      <c r="F3343" s="64" t="s">
        <v>9058</v>
      </c>
      <c r="G3343" s="65">
        <v>7.15</v>
      </c>
      <c r="H3343" s="65">
        <v>8.58</v>
      </c>
      <c r="I3343" s="66"/>
      <c r="J3343" s="66"/>
      <c r="K3343" s="66"/>
    </row>
    <row r="3344" spans="1:11">
      <c r="A3344" s="64">
        <v>4932459826</v>
      </c>
      <c r="B3344" s="64">
        <v>4058546029982</v>
      </c>
      <c r="C3344" s="65" t="s">
        <v>5710</v>
      </c>
      <c r="D3344" s="65" t="s">
        <v>5734</v>
      </c>
      <c r="E3344" s="65" t="s">
        <v>8368</v>
      </c>
      <c r="F3344" s="64" t="s">
        <v>9059</v>
      </c>
      <c r="G3344" s="65">
        <v>3.93</v>
      </c>
      <c r="H3344" s="65">
        <v>4.72</v>
      </c>
      <c r="I3344" s="66"/>
      <c r="J3344" s="66"/>
      <c r="K3344" s="66"/>
    </row>
    <row r="3345" spans="1:11">
      <c r="A3345" s="64">
        <v>4932459880</v>
      </c>
      <c r="B3345" s="64">
        <v>4058546030520</v>
      </c>
      <c r="C3345" s="65" t="s">
        <v>5710</v>
      </c>
      <c r="D3345" s="65" t="s">
        <v>5734</v>
      </c>
      <c r="E3345" s="65" t="s">
        <v>8368</v>
      </c>
      <c r="F3345" s="64" t="s">
        <v>9060</v>
      </c>
      <c r="G3345" s="65">
        <v>24.27</v>
      </c>
      <c r="H3345" s="65">
        <v>29.12</v>
      </c>
      <c r="I3345" s="66"/>
      <c r="J3345" s="66"/>
      <c r="K3345" s="66"/>
    </row>
    <row r="3346" spans="1:11">
      <c r="A3346" s="64">
        <v>4932344479</v>
      </c>
      <c r="B3346" s="64">
        <v>4002395312566</v>
      </c>
      <c r="C3346" s="65" t="s">
        <v>5710</v>
      </c>
      <c r="D3346" s="65" t="s">
        <v>6378</v>
      </c>
      <c r="E3346" s="65" t="s">
        <v>6860</v>
      </c>
      <c r="F3346" s="64" t="s">
        <v>9061</v>
      </c>
      <c r="G3346" s="65">
        <v>51.76</v>
      </c>
      <c r="H3346" s="65">
        <v>62.12</v>
      </c>
      <c r="I3346" s="66"/>
      <c r="J3346" s="66"/>
      <c r="K3346" s="66"/>
    </row>
    <row r="3347" spans="1:11">
      <c r="A3347" s="64">
        <v>4932352229</v>
      </c>
      <c r="B3347" s="64">
        <v>4002395368822</v>
      </c>
      <c r="C3347" s="65" t="s">
        <v>5710</v>
      </c>
      <c r="D3347" s="65" t="s">
        <v>5734</v>
      </c>
      <c r="E3347" s="65" t="s">
        <v>8823</v>
      </c>
      <c r="F3347" s="64" t="s">
        <v>9062</v>
      </c>
      <c r="G3347" s="65">
        <v>14.43</v>
      </c>
      <c r="H3347" s="65">
        <v>17.309999999999999</v>
      </c>
      <c r="I3347" s="66"/>
      <c r="J3347" s="66"/>
      <c r="K3347" s="66"/>
    </row>
    <row r="3348" spans="1:11">
      <c r="A3348" s="64">
        <v>49560253</v>
      </c>
      <c r="B3348" s="64">
        <v>45242193622</v>
      </c>
      <c r="C3348" s="65" t="s">
        <v>5710</v>
      </c>
      <c r="D3348" s="65" t="s">
        <v>5734</v>
      </c>
      <c r="E3348" s="65" t="s">
        <v>7110</v>
      </c>
      <c r="F3348" s="64" t="s">
        <v>9063</v>
      </c>
      <c r="G3348" s="65">
        <v>40.409999999999997</v>
      </c>
      <c r="H3348" s="65">
        <v>48.5</v>
      </c>
      <c r="I3348" s="66"/>
      <c r="J3348" s="66"/>
      <c r="K3348" s="66"/>
    </row>
    <row r="3349" spans="1:11">
      <c r="A3349" s="64">
        <v>4932352920</v>
      </c>
      <c r="B3349" s="64">
        <v>4002395375783</v>
      </c>
      <c r="C3349" s="65" t="s">
        <v>5710</v>
      </c>
      <c r="D3349" s="65" t="s">
        <v>6378</v>
      </c>
      <c r="E3349" s="65" t="s">
        <v>5783</v>
      </c>
      <c r="F3349" s="64" t="s">
        <v>7141</v>
      </c>
      <c r="G3349" s="65">
        <v>38.020000000000003</v>
      </c>
      <c r="H3349" s="65">
        <v>45.62</v>
      </c>
      <c r="I3349" s="66" t="s">
        <v>6673</v>
      </c>
      <c r="J3349" s="66"/>
      <c r="K3349" s="66"/>
    </row>
    <row r="3350" spans="1:11">
      <c r="A3350" s="64">
        <v>4932399322</v>
      </c>
      <c r="B3350" s="64">
        <v>4002395359509</v>
      </c>
      <c r="C3350" s="65" t="s">
        <v>5710</v>
      </c>
      <c r="D3350" s="65" t="s">
        <v>6378</v>
      </c>
      <c r="E3350" s="65" t="s">
        <v>8357</v>
      </c>
      <c r="F3350" s="64" t="s">
        <v>9064</v>
      </c>
      <c r="G3350" s="65">
        <v>10.8</v>
      </c>
      <c r="H3350" s="65">
        <v>12.96</v>
      </c>
      <c r="I3350" s="66"/>
      <c r="J3350" s="66"/>
      <c r="K3350" s="66"/>
    </row>
    <row r="3351" spans="1:11">
      <c r="A3351" s="64">
        <v>4932363642</v>
      </c>
      <c r="B3351" s="64">
        <v>4002395332120</v>
      </c>
      <c r="C3351" s="65" t="s">
        <v>5710</v>
      </c>
      <c r="D3351" s="65" t="s">
        <v>6374</v>
      </c>
      <c r="E3351" s="65" t="s">
        <v>6375</v>
      </c>
      <c r="F3351" s="64" t="s">
        <v>9065</v>
      </c>
      <c r="G3351" s="65">
        <v>3.93</v>
      </c>
      <c r="H3351" s="65">
        <v>4.72</v>
      </c>
      <c r="I3351" s="66" t="s">
        <v>6673</v>
      </c>
      <c r="J3351" s="66"/>
      <c r="K3351" s="66"/>
    </row>
    <row r="3352" spans="1:11">
      <c r="A3352" s="64">
        <v>4932312478</v>
      </c>
      <c r="B3352" s="64">
        <v>4002395301294</v>
      </c>
      <c r="C3352" s="65" t="s">
        <v>5710</v>
      </c>
      <c r="D3352" s="65" t="s">
        <v>6779</v>
      </c>
      <c r="E3352" s="65" t="s">
        <v>8875</v>
      </c>
      <c r="F3352" s="64" t="s">
        <v>9066</v>
      </c>
      <c r="G3352" s="65">
        <v>7.48</v>
      </c>
      <c r="H3352" s="65">
        <v>8.98</v>
      </c>
      <c r="I3352" s="66"/>
      <c r="J3352" s="66"/>
      <c r="K3352" s="66"/>
    </row>
    <row r="3353" spans="1:11">
      <c r="A3353" s="64">
        <v>4932367069</v>
      </c>
      <c r="B3353" s="64">
        <v>4002395336791</v>
      </c>
      <c r="C3353" s="65" t="s">
        <v>5710</v>
      </c>
      <c r="D3353" s="65" t="s">
        <v>6378</v>
      </c>
      <c r="E3353" s="65" t="s">
        <v>8357</v>
      </c>
      <c r="F3353" s="64" t="s">
        <v>9067</v>
      </c>
      <c r="G3353" s="65">
        <v>21.64</v>
      </c>
      <c r="H3353" s="65">
        <v>25.97</v>
      </c>
      <c r="I3353" s="66"/>
      <c r="J3353" s="66"/>
      <c r="K3353" s="66"/>
    </row>
    <row r="3354" spans="1:11">
      <c r="A3354" s="64">
        <v>4932430549</v>
      </c>
      <c r="B3354" s="64">
        <v>4002395382101</v>
      </c>
      <c r="C3354" s="65" t="s">
        <v>5710</v>
      </c>
      <c r="D3354" s="65" t="s">
        <v>5734</v>
      </c>
      <c r="E3354" s="65" t="s">
        <v>8368</v>
      </c>
      <c r="F3354" s="64" t="s">
        <v>9068</v>
      </c>
      <c r="G3354" s="65">
        <v>16.010000000000002</v>
      </c>
      <c r="H3354" s="65">
        <v>19.21</v>
      </c>
      <c r="I3354" s="66"/>
      <c r="J3354" s="66"/>
      <c r="K3354" s="66"/>
    </row>
    <row r="3355" spans="1:11">
      <c r="A3355" s="64">
        <v>4932459774</v>
      </c>
      <c r="B3355" s="64">
        <v>4058546029463</v>
      </c>
      <c r="C3355" s="65" t="s">
        <v>5710</v>
      </c>
      <c r="D3355" s="65" t="s">
        <v>6944</v>
      </c>
      <c r="E3355" s="65" t="s">
        <v>5783</v>
      </c>
      <c r="F3355" s="64" t="s">
        <v>9069</v>
      </c>
      <c r="G3355" s="65">
        <v>51.43</v>
      </c>
      <c r="H3355" s="65">
        <v>61.72</v>
      </c>
      <c r="I3355" s="66"/>
      <c r="J3355" s="66"/>
      <c r="K3355" s="66"/>
    </row>
    <row r="3356" spans="1:11">
      <c r="A3356" s="64">
        <v>4932459882</v>
      </c>
      <c r="B3356" s="64">
        <v>4058546030544</v>
      </c>
      <c r="C3356" s="65" t="s">
        <v>5710</v>
      </c>
      <c r="D3356" s="65" t="s">
        <v>5734</v>
      </c>
      <c r="E3356" s="65" t="s">
        <v>8368</v>
      </c>
      <c r="F3356" s="64" t="s">
        <v>9070</v>
      </c>
      <c r="G3356" s="65">
        <v>24.27</v>
      </c>
      <c r="H3356" s="65">
        <v>29.12</v>
      </c>
      <c r="I3356" s="66"/>
      <c r="J3356" s="66"/>
      <c r="K3356" s="66"/>
    </row>
    <row r="3357" spans="1:11">
      <c r="A3357" s="64">
        <v>4932341612</v>
      </c>
      <c r="B3357" s="64">
        <v>4002395304905</v>
      </c>
      <c r="C3357" s="65" t="s">
        <v>5710</v>
      </c>
      <c r="D3357" s="65" t="s">
        <v>6779</v>
      </c>
      <c r="E3357" s="65" t="s">
        <v>8971</v>
      </c>
      <c r="F3357" s="64" t="s">
        <v>9071</v>
      </c>
      <c r="G3357" s="65">
        <v>13</v>
      </c>
      <c r="H3357" s="65">
        <v>15.6</v>
      </c>
      <c r="I3357" s="66"/>
      <c r="J3357" s="66"/>
      <c r="K3357" s="66"/>
    </row>
    <row r="3358" spans="1:11">
      <c r="A3358" s="64">
        <v>4932363277</v>
      </c>
      <c r="B3358" s="64">
        <v>4002395333370</v>
      </c>
      <c r="C3358" s="65" t="s">
        <v>5710</v>
      </c>
      <c r="D3358" s="65" t="s">
        <v>5734</v>
      </c>
      <c r="E3358" s="65" t="s">
        <v>7333</v>
      </c>
      <c r="F3358" s="64" t="s">
        <v>9072</v>
      </c>
      <c r="G3358" s="65">
        <v>6.74</v>
      </c>
      <c r="H3358" s="65">
        <v>8.09</v>
      </c>
      <c r="I3358" s="66"/>
      <c r="J3358" s="66"/>
      <c r="K3358" s="66"/>
    </row>
    <row r="3359" spans="1:11">
      <c r="A3359" s="64">
        <v>4932371913</v>
      </c>
      <c r="B3359" s="64">
        <v>4002395345366</v>
      </c>
      <c r="C3359" s="65" t="s">
        <v>5710</v>
      </c>
      <c r="D3359" s="65" t="s">
        <v>8198</v>
      </c>
      <c r="E3359" s="65" t="s">
        <v>6280</v>
      </c>
      <c r="F3359" s="64" t="s">
        <v>8481</v>
      </c>
      <c r="G3359" s="65">
        <v>30.81</v>
      </c>
      <c r="H3359" s="65">
        <v>36.97</v>
      </c>
      <c r="I3359" s="66"/>
      <c r="J3359" s="66"/>
      <c r="K3359" s="66"/>
    </row>
    <row r="3360" spans="1:11">
      <c r="A3360" s="64">
        <v>4932307946</v>
      </c>
      <c r="B3360" s="64">
        <v>4002395309054</v>
      </c>
      <c r="C3360" s="65" t="s">
        <v>5710</v>
      </c>
      <c r="D3360" s="65" t="s">
        <v>6378</v>
      </c>
      <c r="E3360" s="65" t="s">
        <v>8357</v>
      </c>
      <c r="F3360" s="64" t="s">
        <v>9073</v>
      </c>
      <c r="G3360" s="65">
        <v>7.27</v>
      </c>
      <c r="H3360" s="65">
        <v>8.7200000000000006</v>
      </c>
      <c r="I3360" s="66"/>
      <c r="J3360" s="66"/>
      <c r="K3360" s="66"/>
    </row>
    <row r="3361" spans="1:11">
      <c r="A3361" s="64">
        <v>4932459881</v>
      </c>
      <c r="B3361" s="64">
        <v>4058546030537</v>
      </c>
      <c r="C3361" s="65" t="s">
        <v>5710</v>
      </c>
      <c r="D3361" s="65" t="s">
        <v>5734</v>
      </c>
      <c r="E3361" s="65" t="s">
        <v>8368</v>
      </c>
      <c r="F3361" s="64" t="s">
        <v>9074</v>
      </c>
      <c r="G3361" s="65">
        <v>24.27</v>
      </c>
      <c r="H3361" s="65">
        <v>29.12</v>
      </c>
      <c r="I3361" s="66"/>
      <c r="J3361" s="66"/>
      <c r="K3361" s="66"/>
    </row>
    <row r="3362" spans="1:11">
      <c r="A3362" s="64">
        <v>4932459848</v>
      </c>
      <c r="B3362" s="64">
        <v>4058546030209</v>
      </c>
      <c r="C3362" s="65" t="s">
        <v>5710</v>
      </c>
      <c r="D3362" s="65" t="s">
        <v>5734</v>
      </c>
      <c r="E3362" s="65" t="s">
        <v>8368</v>
      </c>
      <c r="F3362" s="64" t="s">
        <v>9075</v>
      </c>
      <c r="G3362" s="65">
        <v>8.64</v>
      </c>
      <c r="H3362" s="65">
        <v>10.37</v>
      </c>
      <c r="I3362" s="66"/>
      <c r="J3362" s="66"/>
      <c r="K3362" s="66"/>
    </row>
    <row r="3363" spans="1:11">
      <c r="A3363" s="64">
        <v>4932459864</v>
      </c>
      <c r="B3363" s="64">
        <v>4058546030360</v>
      </c>
      <c r="C3363" s="65" t="s">
        <v>5710</v>
      </c>
      <c r="D3363" s="65" t="s">
        <v>5734</v>
      </c>
      <c r="E3363" s="65" t="s">
        <v>8368</v>
      </c>
      <c r="F3363" s="64" t="s">
        <v>9076</v>
      </c>
      <c r="G3363" s="65">
        <v>13.41</v>
      </c>
      <c r="H3363" s="65">
        <v>16.100000000000001</v>
      </c>
      <c r="I3363" s="66"/>
      <c r="J3363" s="66"/>
      <c r="K3363" s="66"/>
    </row>
    <row r="3364" spans="1:11">
      <c r="A3364" s="64">
        <v>4932459854</v>
      </c>
      <c r="B3364" s="64">
        <v>4058546030261</v>
      </c>
      <c r="C3364" s="65" t="s">
        <v>5710</v>
      </c>
      <c r="D3364" s="65" t="s">
        <v>5734</v>
      </c>
      <c r="E3364" s="65" t="s">
        <v>8368</v>
      </c>
      <c r="F3364" s="64" t="s">
        <v>9077</v>
      </c>
      <c r="G3364" s="65">
        <v>15.6</v>
      </c>
      <c r="H3364" s="65">
        <v>18.71</v>
      </c>
      <c r="I3364" s="66"/>
      <c r="J3364" s="66"/>
      <c r="K3364" s="66"/>
    </row>
    <row r="3365" spans="1:11">
      <c r="A3365" s="64">
        <v>4932459869</v>
      </c>
      <c r="B3365" s="64">
        <v>4058546030414</v>
      </c>
      <c r="C3365" s="65" t="s">
        <v>5710</v>
      </c>
      <c r="D3365" s="65" t="s">
        <v>5734</v>
      </c>
      <c r="E3365" s="65" t="s">
        <v>8368</v>
      </c>
      <c r="F3365" s="64" t="s">
        <v>9078</v>
      </c>
      <c r="G3365" s="65">
        <v>15.72</v>
      </c>
      <c r="H3365" s="65">
        <v>18.87</v>
      </c>
      <c r="I3365" s="66"/>
      <c r="J3365" s="66"/>
      <c r="K3365" s="66"/>
    </row>
    <row r="3366" spans="1:11">
      <c r="A3366" s="64">
        <v>4932459860</v>
      </c>
      <c r="B3366" s="64">
        <v>4058546030322</v>
      </c>
      <c r="C3366" s="65" t="s">
        <v>5710</v>
      </c>
      <c r="D3366" s="65" t="s">
        <v>5734</v>
      </c>
      <c r="E3366" s="65" t="s">
        <v>8368</v>
      </c>
      <c r="F3366" s="64" t="s">
        <v>9079</v>
      </c>
      <c r="G3366" s="65">
        <v>10.17</v>
      </c>
      <c r="H3366" s="65">
        <v>12.21</v>
      </c>
      <c r="I3366" s="66"/>
      <c r="J3366" s="66"/>
      <c r="K3366" s="66"/>
    </row>
    <row r="3367" spans="1:11">
      <c r="A3367" s="64">
        <v>4932459872</v>
      </c>
      <c r="B3367" s="64">
        <v>4058546030445</v>
      </c>
      <c r="C3367" s="65" t="s">
        <v>5710</v>
      </c>
      <c r="D3367" s="65" t="s">
        <v>5734</v>
      </c>
      <c r="E3367" s="65" t="s">
        <v>8368</v>
      </c>
      <c r="F3367" s="64" t="s">
        <v>9080</v>
      </c>
      <c r="G3367" s="65">
        <v>19.48</v>
      </c>
      <c r="H3367" s="65">
        <v>23.38</v>
      </c>
      <c r="I3367" s="66"/>
      <c r="J3367" s="66"/>
      <c r="K3367" s="66"/>
    </row>
    <row r="3368" spans="1:11">
      <c r="A3368" s="64">
        <v>4932343272</v>
      </c>
      <c r="B3368" s="64">
        <v>4002395315154</v>
      </c>
      <c r="C3368" s="65" t="s">
        <v>5710</v>
      </c>
      <c r="D3368" s="65" t="s">
        <v>5734</v>
      </c>
      <c r="E3368" s="65" t="s">
        <v>9081</v>
      </c>
      <c r="F3368" s="64" t="s">
        <v>9082</v>
      </c>
      <c r="G3368" s="65">
        <v>27.43</v>
      </c>
      <c r="H3368" s="65">
        <v>32.92</v>
      </c>
      <c r="I3368" s="66"/>
      <c r="J3368" s="66"/>
      <c r="K3368" s="66"/>
    </row>
    <row r="3369" spans="1:11">
      <c r="A3369" s="64">
        <v>4932459879</v>
      </c>
      <c r="B3369" s="64">
        <v>4058546030513</v>
      </c>
      <c r="C3369" s="65" t="s">
        <v>5710</v>
      </c>
      <c r="D3369" s="65" t="s">
        <v>5734</v>
      </c>
      <c r="E3369" s="65" t="s">
        <v>8368</v>
      </c>
      <c r="F3369" s="64" t="s">
        <v>9083</v>
      </c>
      <c r="G3369" s="65">
        <v>21.46</v>
      </c>
      <c r="H3369" s="65">
        <v>25.75</v>
      </c>
      <c r="I3369" s="66"/>
      <c r="J3369" s="66"/>
      <c r="K3369" s="66"/>
    </row>
    <row r="3370" spans="1:11">
      <c r="A3370" s="64">
        <v>4932344480</v>
      </c>
      <c r="B3370" s="64">
        <v>4002395312573</v>
      </c>
      <c r="C3370" s="65" t="s">
        <v>5710</v>
      </c>
      <c r="D3370" s="65" t="s">
        <v>6378</v>
      </c>
      <c r="E3370" s="65" t="s">
        <v>6860</v>
      </c>
      <c r="F3370" s="64" t="s">
        <v>9084</v>
      </c>
      <c r="G3370" s="65">
        <v>60.84</v>
      </c>
      <c r="H3370" s="65">
        <v>73</v>
      </c>
      <c r="I3370" s="66"/>
      <c r="J3370" s="66"/>
      <c r="K3370" s="66"/>
    </row>
    <row r="3371" spans="1:11">
      <c r="A3371" s="64">
        <v>48390531</v>
      </c>
      <c r="B3371" s="64">
        <v>45242132362</v>
      </c>
      <c r="C3371" s="65" t="s">
        <v>5710</v>
      </c>
      <c r="D3371" s="65" t="s">
        <v>9019</v>
      </c>
      <c r="E3371" s="65" t="s">
        <v>8083</v>
      </c>
      <c r="F3371" s="64" t="s">
        <v>9085</v>
      </c>
      <c r="G3371" s="65">
        <v>34.299999999999997</v>
      </c>
      <c r="H3371" s="65">
        <v>41.16</v>
      </c>
      <c r="I3371" s="66"/>
      <c r="J3371" s="66"/>
      <c r="K3371" s="66"/>
    </row>
    <row r="3372" spans="1:11">
      <c r="A3372" s="64">
        <v>4932399099</v>
      </c>
      <c r="B3372" s="64">
        <v>4002395357031</v>
      </c>
      <c r="C3372" s="65" t="s">
        <v>5710</v>
      </c>
      <c r="D3372" s="65" t="s">
        <v>6378</v>
      </c>
      <c r="E3372" s="65" t="s">
        <v>6860</v>
      </c>
      <c r="F3372" s="64" t="s">
        <v>9086</v>
      </c>
      <c r="G3372" s="65">
        <v>63.12</v>
      </c>
      <c r="H3372" s="65">
        <v>75.739999999999995</v>
      </c>
      <c r="I3372" s="66"/>
      <c r="J3372" s="66"/>
      <c r="K3372" s="66"/>
    </row>
    <row r="3373" spans="1:11">
      <c r="A3373" s="64">
        <v>49560082</v>
      </c>
      <c r="B3373" s="64">
        <v>45242193035</v>
      </c>
      <c r="C3373" s="65" t="s">
        <v>5710</v>
      </c>
      <c r="D3373" s="65" t="s">
        <v>5734</v>
      </c>
      <c r="E3373" s="65" t="s">
        <v>7110</v>
      </c>
      <c r="F3373" s="64" t="s">
        <v>9087</v>
      </c>
      <c r="G3373" s="65">
        <v>14.16</v>
      </c>
      <c r="H3373" s="65">
        <v>16.989999999999998</v>
      </c>
      <c r="I3373" s="66"/>
      <c r="J3373" s="66"/>
      <c r="K3373" s="66"/>
    </row>
    <row r="3374" spans="1:11">
      <c r="A3374" s="64">
        <v>4932352401</v>
      </c>
      <c r="B3374" s="64">
        <v>4002395370603</v>
      </c>
      <c r="C3374" s="65" t="s">
        <v>5710</v>
      </c>
      <c r="D3374" s="65" t="s">
        <v>5734</v>
      </c>
      <c r="E3374" s="65" t="s">
        <v>8368</v>
      </c>
      <c r="F3374" s="64" t="s">
        <v>9088</v>
      </c>
      <c r="G3374" s="65">
        <v>34.340000000000003</v>
      </c>
      <c r="H3374" s="65">
        <v>41.21</v>
      </c>
      <c r="I3374" s="66"/>
      <c r="J3374" s="66"/>
      <c r="K3374" s="66"/>
    </row>
    <row r="3375" spans="1:11">
      <c r="A3375" s="64">
        <v>4932459846</v>
      </c>
      <c r="B3375" s="64">
        <v>4058546030186</v>
      </c>
      <c r="C3375" s="65" t="s">
        <v>5710</v>
      </c>
      <c r="D3375" s="65" t="s">
        <v>5734</v>
      </c>
      <c r="E3375" s="65" t="s">
        <v>8368</v>
      </c>
      <c r="F3375" s="64" t="s">
        <v>9089</v>
      </c>
      <c r="G3375" s="65">
        <v>8.9</v>
      </c>
      <c r="H3375" s="65">
        <v>10.68</v>
      </c>
      <c r="I3375" s="66"/>
      <c r="J3375" s="66"/>
      <c r="K3375" s="66"/>
    </row>
    <row r="3376" spans="1:11">
      <c r="A3376" s="64">
        <v>48008026</v>
      </c>
      <c r="B3376" s="64">
        <v>45242082292</v>
      </c>
      <c r="C3376" s="65" t="s">
        <v>5710</v>
      </c>
      <c r="D3376" s="65" t="s">
        <v>7106</v>
      </c>
      <c r="E3376" s="65" t="s">
        <v>8387</v>
      </c>
      <c r="F3376" s="64" t="s">
        <v>9090</v>
      </c>
      <c r="G3376" s="65">
        <v>143.54</v>
      </c>
      <c r="H3376" s="65">
        <v>172.25</v>
      </c>
      <c r="I3376" s="66"/>
      <c r="J3376" s="66"/>
      <c r="K3376" s="66"/>
    </row>
    <row r="3377" spans="1:11">
      <c r="A3377" s="64">
        <v>4932459863</v>
      </c>
      <c r="B3377" s="64">
        <v>4058546030353</v>
      </c>
      <c r="C3377" s="65" t="s">
        <v>5710</v>
      </c>
      <c r="D3377" s="65" t="s">
        <v>5734</v>
      </c>
      <c r="E3377" s="65" t="s">
        <v>8368</v>
      </c>
      <c r="F3377" s="64" t="s">
        <v>9091</v>
      </c>
      <c r="G3377" s="65">
        <v>13.22</v>
      </c>
      <c r="H3377" s="65">
        <v>15.86</v>
      </c>
      <c r="I3377" s="66"/>
      <c r="J3377" s="66"/>
      <c r="K3377" s="66"/>
    </row>
    <row r="3378" spans="1:11">
      <c r="A3378" s="64">
        <v>4932344305</v>
      </c>
      <c r="B3378" s="64">
        <v>4002395312153</v>
      </c>
      <c r="C3378" s="65" t="s">
        <v>5710</v>
      </c>
      <c r="D3378" s="65" t="s">
        <v>6378</v>
      </c>
      <c r="E3378" s="65" t="s">
        <v>8357</v>
      </c>
      <c r="F3378" s="64" t="s">
        <v>9092</v>
      </c>
      <c r="G3378" s="65">
        <v>21.15</v>
      </c>
      <c r="H3378" s="65">
        <v>25.38</v>
      </c>
      <c r="I3378" s="66"/>
      <c r="J3378" s="66"/>
      <c r="K3378" s="66"/>
    </row>
    <row r="3379" spans="1:11">
      <c r="A3379" s="64">
        <v>49565167</v>
      </c>
      <c r="B3379" s="64">
        <v>45242176373</v>
      </c>
      <c r="C3379" s="65" t="s">
        <v>5710</v>
      </c>
      <c r="D3379" s="65" t="s">
        <v>5734</v>
      </c>
      <c r="E3379" s="65" t="s">
        <v>7110</v>
      </c>
      <c r="F3379" s="64" t="s">
        <v>9093</v>
      </c>
      <c r="G3379" s="65">
        <v>11.59</v>
      </c>
      <c r="H3379" s="65">
        <v>13.91</v>
      </c>
      <c r="I3379" s="66"/>
      <c r="J3379" s="66">
        <v>25</v>
      </c>
      <c r="K3379" s="66"/>
    </row>
    <row r="3380" spans="1:11">
      <c r="A3380" s="64">
        <v>4932363524</v>
      </c>
      <c r="B3380" s="64">
        <v>4002395330256</v>
      </c>
      <c r="C3380" s="65" t="s">
        <v>5710</v>
      </c>
      <c r="D3380" s="65" t="s">
        <v>5734</v>
      </c>
      <c r="E3380" s="65" t="s">
        <v>8457</v>
      </c>
      <c r="F3380" s="64" t="s">
        <v>9094</v>
      </c>
      <c r="G3380" s="65">
        <v>16.22</v>
      </c>
      <c r="H3380" s="65">
        <v>19.47</v>
      </c>
      <c r="I3380" s="66"/>
      <c r="J3380" s="66"/>
      <c r="K3380" s="66"/>
    </row>
    <row r="3381" spans="1:11">
      <c r="A3381" s="64">
        <v>4932352747</v>
      </c>
      <c r="B3381" s="64">
        <v>4002395374052</v>
      </c>
      <c r="C3381" s="65" t="s">
        <v>5710</v>
      </c>
      <c r="D3381" s="65" t="s">
        <v>5895</v>
      </c>
      <c r="E3381" s="65" t="s">
        <v>9095</v>
      </c>
      <c r="F3381" s="64" t="s">
        <v>9096</v>
      </c>
      <c r="G3381" s="65">
        <v>28.94</v>
      </c>
      <c r="H3381" s="65">
        <v>34.729999999999997</v>
      </c>
      <c r="I3381" s="66"/>
      <c r="J3381" s="66"/>
      <c r="K3381" s="66"/>
    </row>
    <row r="3382" spans="1:11">
      <c r="A3382" s="64">
        <v>4932363678</v>
      </c>
      <c r="B3382" s="64">
        <v>4002395331901</v>
      </c>
      <c r="C3382" s="65" t="s">
        <v>5710</v>
      </c>
      <c r="D3382" s="65" t="s">
        <v>7115</v>
      </c>
      <c r="E3382" s="65" t="s">
        <v>8731</v>
      </c>
      <c r="F3382" s="64" t="s">
        <v>9097</v>
      </c>
      <c r="G3382" s="65">
        <v>18.53</v>
      </c>
      <c r="H3382" s="65">
        <v>22.24</v>
      </c>
      <c r="I3382" s="66"/>
      <c r="J3382" s="66"/>
      <c r="K3382" s="66"/>
    </row>
    <row r="3383" spans="1:11">
      <c r="A3383" s="64">
        <v>4932399328</v>
      </c>
      <c r="B3383" s="64">
        <v>4002395359561</v>
      </c>
      <c r="C3383" s="65" t="s">
        <v>5710</v>
      </c>
      <c r="D3383" s="65" t="s">
        <v>6378</v>
      </c>
      <c r="E3383" s="65" t="s">
        <v>8357</v>
      </c>
      <c r="F3383" s="64" t="s">
        <v>9098</v>
      </c>
      <c r="G3383" s="65">
        <v>35.19</v>
      </c>
      <c r="H3383" s="65">
        <v>42.22</v>
      </c>
      <c r="I3383" s="66"/>
      <c r="J3383" s="66"/>
      <c r="K3383" s="66"/>
    </row>
    <row r="3384" spans="1:11">
      <c r="A3384" s="64">
        <v>4932265312</v>
      </c>
      <c r="B3384" s="64">
        <v>4002395301478</v>
      </c>
      <c r="C3384" s="65" t="s">
        <v>5710</v>
      </c>
      <c r="D3384" s="65" t="s">
        <v>7106</v>
      </c>
      <c r="E3384" s="65" t="s">
        <v>8604</v>
      </c>
      <c r="F3384" s="64" t="s">
        <v>9099</v>
      </c>
      <c r="G3384" s="65">
        <v>6.62</v>
      </c>
      <c r="H3384" s="65">
        <v>7.94</v>
      </c>
      <c r="I3384" s="66"/>
      <c r="J3384" s="66"/>
      <c r="K3384" s="66"/>
    </row>
    <row r="3385" spans="1:11">
      <c r="A3385" s="64">
        <v>4932430330</v>
      </c>
      <c r="B3385" s="64">
        <v>4002395379910</v>
      </c>
      <c r="C3385" s="65" t="s">
        <v>5710</v>
      </c>
      <c r="D3385" s="65" t="s">
        <v>5734</v>
      </c>
      <c r="E3385" s="65" t="s">
        <v>8823</v>
      </c>
      <c r="F3385" s="64" t="s">
        <v>9100</v>
      </c>
      <c r="G3385" s="65">
        <v>10.199999999999999</v>
      </c>
      <c r="H3385" s="65">
        <v>12.23</v>
      </c>
      <c r="I3385" s="66"/>
      <c r="J3385" s="66"/>
      <c r="K3385" s="66"/>
    </row>
    <row r="3386" spans="1:11">
      <c r="A3386" s="64">
        <v>4932430903</v>
      </c>
      <c r="B3386" s="64">
        <v>4002395385652</v>
      </c>
      <c r="C3386" s="65" t="s">
        <v>5710</v>
      </c>
      <c r="D3386" s="65" t="s">
        <v>5895</v>
      </c>
      <c r="E3386" s="65" t="s">
        <v>6392</v>
      </c>
      <c r="F3386" s="64" t="s">
        <v>9101</v>
      </c>
      <c r="G3386" s="65">
        <v>1.85</v>
      </c>
      <c r="H3386" s="65">
        <v>2.2200000000000002</v>
      </c>
      <c r="I3386" s="66"/>
      <c r="J3386" s="66"/>
      <c r="K3386" s="66"/>
    </row>
    <row r="3387" spans="1:11">
      <c r="A3387" s="64">
        <v>4932373329</v>
      </c>
      <c r="B3387" s="64">
        <v>4002395349142</v>
      </c>
      <c r="C3387" s="65" t="s">
        <v>5710</v>
      </c>
      <c r="D3387" s="65" t="s">
        <v>5734</v>
      </c>
      <c r="E3387" s="65" t="s">
        <v>8457</v>
      </c>
      <c r="F3387" s="64" t="s">
        <v>9102</v>
      </c>
      <c r="G3387" s="65">
        <v>12.07</v>
      </c>
      <c r="H3387" s="65">
        <v>14.49</v>
      </c>
      <c r="I3387" s="66"/>
      <c r="J3387" s="66"/>
      <c r="K3387" s="66"/>
    </row>
    <row r="3388" spans="1:11">
      <c r="A3388" s="64">
        <v>4932430480</v>
      </c>
      <c r="B3388" s="64">
        <v>4002395381418</v>
      </c>
      <c r="C3388" s="65" t="s">
        <v>5710</v>
      </c>
      <c r="D3388" s="65" t="s">
        <v>6280</v>
      </c>
      <c r="E3388" s="65" t="s">
        <v>8160</v>
      </c>
      <c r="F3388" s="64" t="s">
        <v>9103</v>
      </c>
      <c r="G3388" s="65">
        <v>59.07</v>
      </c>
      <c r="H3388" s="65">
        <v>70.88</v>
      </c>
      <c r="I3388" s="66"/>
      <c r="J3388" s="66"/>
      <c r="K3388" s="66"/>
    </row>
    <row r="3389" spans="1:11">
      <c r="A3389" s="64">
        <v>4932358492</v>
      </c>
      <c r="B3389" s="64">
        <v>4002395324248</v>
      </c>
      <c r="C3389" s="65" t="s">
        <v>5710</v>
      </c>
      <c r="D3389" s="65" t="s">
        <v>6779</v>
      </c>
      <c r="E3389" s="65" t="s">
        <v>8797</v>
      </c>
      <c r="F3389" s="64" t="s">
        <v>9104</v>
      </c>
      <c r="G3389" s="65">
        <v>2.98</v>
      </c>
      <c r="H3389" s="65">
        <v>3.58</v>
      </c>
      <c r="I3389" s="66" t="s">
        <v>6673</v>
      </c>
      <c r="J3389" s="66"/>
      <c r="K3389" s="66"/>
    </row>
    <row r="3390" spans="1:11">
      <c r="A3390" s="64">
        <v>4932459830</v>
      </c>
      <c r="B3390" s="64">
        <v>4058546030025</v>
      </c>
      <c r="C3390" s="65" t="s">
        <v>5710</v>
      </c>
      <c r="D3390" s="65" t="s">
        <v>5734</v>
      </c>
      <c r="E3390" s="65" t="s">
        <v>8368</v>
      </c>
      <c r="F3390" s="64" t="s">
        <v>9105</v>
      </c>
      <c r="G3390" s="65">
        <v>4.4000000000000004</v>
      </c>
      <c r="H3390" s="65">
        <v>5.27</v>
      </c>
      <c r="I3390" s="66"/>
      <c r="J3390" s="66"/>
      <c r="K3390" s="66"/>
    </row>
    <row r="3391" spans="1:11">
      <c r="A3391" s="64">
        <v>4932459862</v>
      </c>
      <c r="B3391" s="64">
        <v>4058546030346</v>
      </c>
      <c r="C3391" s="65" t="s">
        <v>5710</v>
      </c>
      <c r="D3391" s="65" t="s">
        <v>5734</v>
      </c>
      <c r="E3391" s="65" t="s">
        <v>8368</v>
      </c>
      <c r="F3391" s="64" t="s">
        <v>9106</v>
      </c>
      <c r="G3391" s="65">
        <v>10.17</v>
      </c>
      <c r="H3391" s="65">
        <v>12.21</v>
      </c>
      <c r="I3391" s="66"/>
      <c r="J3391" s="66"/>
      <c r="K3391" s="66"/>
    </row>
    <row r="3392" spans="1:11">
      <c r="A3392" s="64">
        <v>4932399589</v>
      </c>
      <c r="B3392" s="64">
        <v>4002395362394</v>
      </c>
      <c r="C3392" s="65" t="s">
        <v>5710</v>
      </c>
      <c r="D3392" s="65" t="s">
        <v>5895</v>
      </c>
      <c r="E3392" s="65" t="s">
        <v>5895</v>
      </c>
      <c r="F3392" s="64" t="s">
        <v>9107</v>
      </c>
      <c r="G3392" s="65">
        <v>9.39</v>
      </c>
      <c r="H3392" s="65">
        <v>11.26</v>
      </c>
      <c r="I3392" s="66"/>
      <c r="J3392" s="66"/>
      <c r="K3392" s="66"/>
    </row>
    <row r="3393" spans="1:11">
      <c r="A3393" s="64">
        <v>4932399673</v>
      </c>
      <c r="B3393" s="64">
        <v>4002395363230</v>
      </c>
      <c r="C3393" s="65" t="s">
        <v>5710</v>
      </c>
      <c r="D3393" s="65" t="s">
        <v>7115</v>
      </c>
      <c r="E3393" s="65" t="s">
        <v>8731</v>
      </c>
      <c r="F3393" s="64" t="s">
        <v>9108</v>
      </c>
      <c r="G3393" s="65">
        <v>35.659999999999997</v>
      </c>
      <c r="H3393" s="65">
        <v>42.79</v>
      </c>
      <c r="I3393" s="66"/>
      <c r="J3393" s="66"/>
      <c r="K3393" s="66"/>
    </row>
    <row r="3394" spans="1:11">
      <c r="A3394" s="64">
        <v>4932459871</v>
      </c>
      <c r="B3394" s="64">
        <v>4058546030438</v>
      </c>
      <c r="C3394" s="65" t="s">
        <v>5710</v>
      </c>
      <c r="D3394" s="65" t="s">
        <v>5734</v>
      </c>
      <c r="E3394" s="65" t="s">
        <v>8368</v>
      </c>
      <c r="F3394" s="64" t="s">
        <v>9109</v>
      </c>
      <c r="G3394" s="65">
        <v>17.52</v>
      </c>
      <c r="H3394" s="65">
        <v>21.02</v>
      </c>
      <c r="I3394" s="66"/>
      <c r="J3394" s="66"/>
      <c r="K3394" s="66"/>
    </row>
    <row r="3395" spans="1:11">
      <c r="A3395" s="64">
        <v>48001083</v>
      </c>
      <c r="B3395" s="64">
        <v>45242079896</v>
      </c>
      <c r="C3395" s="65" t="s">
        <v>5710</v>
      </c>
      <c r="D3395" s="65" t="s">
        <v>7106</v>
      </c>
      <c r="E3395" s="65" t="s">
        <v>8592</v>
      </c>
      <c r="F3395" s="64" t="s">
        <v>9110</v>
      </c>
      <c r="G3395" s="65">
        <v>22.76</v>
      </c>
      <c r="H3395" s="65">
        <v>27.31</v>
      </c>
      <c r="I3395" s="66"/>
      <c r="J3395" s="66"/>
      <c r="K3395" s="66"/>
    </row>
    <row r="3396" spans="1:11">
      <c r="A3396" s="64">
        <v>4932312102</v>
      </c>
      <c r="B3396" s="64">
        <v>4002395300440</v>
      </c>
      <c r="C3396" s="65" t="s">
        <v>5710</v>
      </c>
      <c r="D3396" s="65" t="s">
        <v>6779</v>
      </c>
      <c r="E3396" s="65" t="s">
        <v>8974</v>
      </c>
      <c r="F3396" s="64" t="s">
        <v>9111</v>
      </c>
      <c r="G3396" s="65">
        <v>6.15</v>
      </c>
      <c r="H3396" s="65">
        <v>7.37</v>
      </c>
      <c r="I3396" s="66" t="s">
        <v>6673</v>
      </c>
      <c r="J3396" s="66"/>
      <c r="K3396" s="66"/>
    </row>
    <row r="3397" spans="1:11">
      <c r="A3397" s="64">
        <v>4932373910</v>
      </c>
      <c r="B3397" s="64">
        <v>4002395353392</v>
      </c>
      <c r="C3397" s="65" t="s">
        <v>5710</v>
      </c>
      <c r="D3397" s="65" t="s">
        <v>6378</v>
      </c>
      <c r="E3397" s="65" t="s">
        <v>8357</v>
      </c>
      <c r="F3397" s="64" t="s">
        <v>9112</v>
      </c>
      <c r="G3397" s="65">
        <v>7.54</v>
      </c>
      <c r="H3397" s="65">
        <v>9.0500000000000007</v>
      </c>
      <c r="I3397" s="66"/>
      <c r="J3397" s="66"/>
      <c r="K3397" s="66"/>
    </row>
    <row r="3398" spans="1:11">
      <c r="A3398" s="64">
        <v>4932459866</v>
      </c>
      <c r="B3398" s="64">
        <v>4058546030384</v>
      </c>
      <c r="C3398" s="65" t="s">
        <v>5710</v>
      </c>
      <c r="D3398" s="65" t="s">
        <v>5734</v>
      </c>
      <c r="E3398" s="65" t="s">
        <v>8368</v>
      </c>
      <c r="F3398" s="64" t="s">
        <v>9113</v>
      </c>
      <c r="G3398" s="65">
        <v>15.72</v>
      </c>
      <c r="H3398" s="65">
        <v>18.87</v>
      </c>
      <c r="I3398" s="66"/>
      <c r="J3398" s="66"/>
      <c r="K3398" s="66"/>
    </row>
    <row r="3399" spans="1:11">
      <c r="A3399" s="64">
        <v>4932371740</v>
      </c>
      <c r="B3399" s="64">
        <v>4002395344161</v>
      </c>
      <c r="C3399" s="65" t="s">
        <v>5710</v>
      </c>
      <c r="D3399" s="65" t="s">
        <v>5734</v>
      </c>
      <c r="E3399" s="65" t="s">
        <v>9081</v>
      </c>
      <c r="F3399" s="64" t="s">
        <v>9114</v>
      </c>
      <c r="G3399" s="65">
        <v>26.04</v>
      </c>
      <c r="H3399" s="65">
        <v>31.25</v>
      </c>
      <c r="I3399" s="66"/>
      <c r="J3399" s="66"/>
      <c r="K3399" s="66"/>
    </row>
    <row r="3400" spans="1:11">
      <c r="A3400" s="64">
        <v>4932373368</v>
      </c>
      <c r="B3400" s="64">
        <v>4002395348534</v>
      </c>
      <c r="C3400" s="65" t="s">
        <v>5710</v>
      </c>
      <c r="D3400" s="65" t="s">
        <v>7115</v>
      </c>
      <c r="E3400" s="65" t="s">
        <v>8602</v>
      </c>
      <c r="F3400" s="64" t="s">
        <v>9115</v>
      </c>
      <c r="G3400" s="65">
        <v>26.11</v>
      </c>
      <c r="H3400" s="65">
        <v>31.34</v>
      </c>
      <c r="I3400" s="66"/>
      <c r="J3400" s="66"/>
      <c r="K3400" s="66"/>
    </row>
    <row r="3401" spans="1:11">
      <c r="A3401" s="64">
        <v>4932367025</v>
      </c>
      <c r="B3401" s="64">
        <v>4002395336876</v>
      </c>
      <c r="C3401" s="65" t="s">
        <v>5710</v>
      </c>
      <c r="D3401" s="65" t="s">
        <v>6378</v>
      </c>
      <c r="E3401" s="65" t="s">
        <v>8357</v>
      </c>
      <c r="F3401" s="64" t="s">
        <v>9116</v>
      </c>
      <c r="G3401" s="65">
        <v>32.479999999999997</v>
      </c>
      <c r="H3401" s="65">
        <v>38.97</v>
      </c>
      <c r="I3401" s="66"/>
      <c r="J3401" s="66"/>
      <c r="K3401" s="66"/>
    </row>
    <row r="3402" spans="1:11">
      <c r="A3402" s="64">
        <v>48005194</v>
      </c>
      <c r="B3402" s="64">
        <v>45242082926</v>
      </c>
      <c r="C3402" s="65" t="s">
        <v>5710</v>
      </c>
      <c r="D3402" s="65" t="s">
        <v>7106</v>
      </c>
      <c r="E3402" s="65" t="s">
        <v>8961</v>
      </c>
      <c r="F3402" s="64" t="s">
        <v>9117</v>
      </c>
      <c r="G3402" s="65">
        <v>23.16</v>
      </c>
      <c r="H3402" s="65">
        <v>27.79</v>
      </c>
      <c r="I3402" s="66"/>
      <c r="J3402" s="66"/>
      <c r="K3402" s="66"/>
    </row>
    <row r="3403" spans="1:11">
      <c r="A3403" s="64">
        <v>4932373330</v>
      </c>
      <c r="B3403" s="64">
        <v>4002395349159</v>
      </c>
      <c r="C3403" s="65" t="s">
        <v>5710</v>
      </c>
      <c r="D3403" s="65" t="s">
        <v>5734</v>
      </c>
      <c r="E3403" s="65" t="s">
        <v>8457</v>
      </c>
      <c r="F3403" s="64" t="s">
        <v>9118</v>
      </c>
      <c r="G3403" s="65">
        <v>12.86</v>
      </c>
      <c r="H3403" s="65">
        <v>15.44</v>
      </c>
      <c r="I3403" s="66"/>
      <c r="J3403" s="66"/>
      <c r="K3403" s="66"/>
    </row>
    <row r="3404" spans="1:11">
      <c r="A3404" s="64">
        <v>4932430331</v>
      </c>
      <c r="B3404" s="64">
        <v>4002395379927</v>
      </c>
      <c r="C3404" s="65" t="s">
        <v>5710</v>
      </c>
      <c r="D3404" s="65" t="s">
        <v>5734</v>
      </c>
      <c r="E3404" s="65" t="s">
        <v>8823</v>
      </c>
      <c r="F3404" s="64" t="s">
        <v>9119</v>
      </c>
      <c r="G3404" s="65">
        <v>13.96</v>
      </c>
      <c r="H3404" s="65">
        <v>16.760000000000002</v>
      </c>
      <c r="I3404" s="66"/>
      <c r="J3404" s="66"/>
      <c r="K3404" s="66"/>
    </row>
    <row r="3405" spans="1:11">
      <c r="A3405" s="64">
        <v>4932363696</v>
      </c>
      <c r="B3405" s="64">
        <v>4002395331642</v>
      </c>
      <c r="C3405" s="65" t="s">
        <v>5710</v>
      </c>
      <c r="D3405" s="65" t="s">
        <v>7115</v>
      </c>
      <c r="E3405" s="65" t="s">
        <v>8602</v>
      </c>
      <c r="F3405" s="64" t="s">
        <v>9120</v>
      </c>
      <c r="G3405" s="65">
        <v>11.86</v>
      </c>
      <c r="H3405" s="65">
        <v>14.23</v>
      </c>
      <c r="I3405" s="66"/>
      <c r="J3405" s="66"/>
      <c r="K3405" s="66"/>
    </row>
    <row r="3406" spans="1:11">
      <c r="A3406" s="64">
        <v>4932430553</v>
      </c>
      <c r="B3406" s="64">
        <v>4002395382149</v>
      </c>
      <c r="C3406" s="65" t="s">
        <v>5710</v>
      </c>
      <c r="D3406" s="65" t="s">
        <v>5734</v>
      </c>
      <c r="E3406" s="65" t="s">
        <v>8368</v>
      </c>
      <c r="F3406" s="64" t="s">
        <v>9121</v>
      </c>
      <c r="G3406" s="65">
        <v>18.07</v>
      </c>
      <c r="H3406" s="65">
        <v>21.68</v>
      </c>
      <c r="I3406" s="66"/>
      <c r="J3406" s="66"/>
      <c r="K3406" s="66"/>
    </row>
    <row r="3407" spans="1:11">
      <c r="A3407" s="64">
        <v>4932312479</v>
      </c>
      <c r="B3407" s="64">
        <v>4002395301300</v>
      </c>
      <c r="C3407" s="65" t="s">
        <v>5710</v>
      </c>
      <c r="D3407" s="65" t="s">
        <v>6779</v>
      </c>
      <c r="E3407" s="65" t="s">
        <v>8875</v>
      </c>
      <c r="F3407" s="64" t="s">
        <v>9122</v>
      </c>
      <c r="G3407" s="65">
        <v>7.48</v>
      </c>
      <c r="H3407" s="65">
        <v>8.98</v>
      </c>
      <c r="I3407" s="66"/>
      <c r="J3407" s="66"/>
      <c r="K3407" s="66"/>
    </row>
    <row r="3408" spans="1:11">
      <c r="A3408" s="64">
        <v>49569815</v>
      </c>
      <c r="B3408" s="64">
        <v>45242321117</v>
      </c>
      <c r="C3408" s="65" t="s">
        <v>5710</v>
      </c>
      <c r="D3408" s="65" t="s">
        <v>5734</v>
      </c>
      <c r="E3408" s="65" t="s">
        <v>8770</v>
      </c>
      <c r="F3408" s="64" t="s">
        <v>9123</v>
      </c>
      <c r="G3408" s="65">
        <v>19.52</v>
      </c>
      <c r="H3408" s="65">
        <v>23.42</v>
      </c>
      <c r="I3408" s="66"/>
      <c r="J3408" s="66"/>
      <c r="K3408" s="66"/>
    </row>
    <row r="3409" spans="1:11">
      <c r="A3409" s="64">
        <v>4932459873</v>
      </c>
      <c r="B3409" s="64">
        <v>4058546030452</v>
      </c>
      <c r="C3409" s="65" t="s">
        <v>5710</v>
      </c>
      <c r="D3409" s="65" t="s">
        <v>5734</v>
      </c>
      <c r="E3409" s="65" t="s">
        <v>8368</v>
      </c>
      <c r="F3409" s="64" t="s">
        <v>9124</v>
      </c>
      <c r="G3409" s="65">
        <v>19.48</v>
      </c>
      <c r="H3409" s="65">
        <v>23.38</v>
      </c>
      <c r="I3409" s="66"/>
      <c r="J3409" s="66"/>
      <c r="K3409" s="66"/>
    </row>
    <row r="3410" spans="1:11">
      <c r="A3410" s="64">
        <v>48005186</v>
      </c>
      <c r="B3410" s="64">
        <v>45242082872</v>
      </c>
      <c r="C3410" s="65" t="s">
        <v>5710</v>
      </c>
      <c r="D3410" s="65" t="s">
        <v>7106</v>
      </c>
      <c r="E3410" s="65" t="s">
        <v>8190</v>
      </c>
      <c r="F3410" s="64" t="s">
        <v>9125</v>
      </c>
      <c r="G3410" s="65">
        <v>12.94</v>
      </c>
      <c r="H3410" s="65">
        <v>15.53</v>
      </c>
      <c r="I3410" s="66"/>
      <c r="J3410" s="66"/>
      <c r="K3410" s="66"/>
    </row>
    <row r="3411" spans="1:11">
      <c r="A3411" s="64">
        <v>4932312099</v>
      </c>
      <c r="B3411" s="64">
        <v>4002395300419</v>
      </c>
      <c r="C3411" s="65" t="s">
        <v>5710</v>
      </c>
      <c r="D3411" s="65" t="s">
        <v>6779</v>
      </c>
      <c r="E3411" s="65" t="s">
        <v>8974</v>
      </c>
      <c r="F3411" s="64" t="s">
        <v>9126</v>
      </c>
      <c r="G3411" s="65">
        <v>6.52</v>
      </c>
      <c r="H3411" s="65">
        <v>7.83</v>
      </c>
      <c r="I3411" s="66" t="s">
        <v>6673</v>
      </c>
      <c r="J3411" s="66"/>
      <c r="K3411" s="66"/>
    </row>
    <row r="3412" spans="1:11">
      <c r="A3412" s="64">
        <v>4932373371</v>
      </c>
      <c r="B3412" s="64">
        <v>4002395348565</v>
      </c>
      <c r="C3412" s="65" t="s">
        <v>5710</v>
      </c>
      <c r="D3412" s="65" t="s">
        <v>7115</v>
      </c>
      <c r="E3412" s="65" t="s">
        <v>8602</v>
      </c>
      <c r="F3412" s="64" t="s">
        <v>9127</v>
      </c>
      <c r="G3412" s="65">
        <v>27.24</v>
      </c>
      <c r="H3412" s="65">
        <v>32.69</v>
      </c>
      <c r="I3412" s="66"/>
      <c r="J3412" s="66"/>
      <c r="K3412" s="66"/>
    </row>
    <row r="3413" spans="1:11">
      <c r="A3413" s="64">
        <v>4932373364</v>
      </c>
      <c r="B3413" s="64">
        <v>4002395347896</v>
      </c>
      <c r="C3413" s="65" t="s">
        <v>5710</v>
      </c>
      <c r="D3413" s="65" t="s">
        <v>7115</v>
      </c>
      <c r="E3413" s="65" t="s">
        <v>8602</v>
      </c>
      <c r="F3413" s="64" t="s">
        <v>9128</v>
      </c>
      <c r="G3413" s="65">
        <v>14.93</v>
      </c>
      <c r="H3413" s="65">
        <v>17.91</v>
      </c>
      <c r="I3413" s="66"/>
      <c r="J3413" s="66"/>
      <c r="K3413" s="66"/>
    </row>
    <row r="3414" spans="1:11">
      <c r="A3414" s="64">
        <v>4932399336</v>
      </c>
      <c r="B3414" s="64">
        <v>4002395359646</v>
      </c>
      <c r="C3414" s="65" t="s">
        <v>5710</v>
      </c>
      <c r="D3414" s="65" t="s">
        <v>6378</v>
      </c>
      <c r="E3414" s="65" t="s">
        <v>7135</v>
      </c>
      <c r="F3414" s="64" t="s">
        <v>9129</v>
      </c>
      <c r="G3414" s="65">
        <v>98.88</v>
      </c>
      <c r="H3414" s="65">
        <v>118.66</v>
      </c>
      <c r="I3414" s="66"/>
      <c r="J3414" s="66"/>
      <c r="K3414" s="66"/>
    </row>
    <row r="3415" spans="1:11">
      <c r="A3415" s="64">
        <v>4932459874</v>
      </c>
      <c r="B3415" s="64">
        <v>4058546030469</v>
      </c>
      <c r="C3415" s="65" t="s">
        <v>5710</v>
      </c>
      <c r="D3415" s="65" t="s">
        <v>5734</v>
      </c>
      <c r="E3415" s="65" t="s">
        <v>8368</v>
      </c>
      <c r="F3415" s="64" t="s">
        <v>9130</v>
      </c>
      <c r="G3415" s="65">
        <v>19.48</v>
      </c>
      <c r="H3415" s="65">
        <v>23.38</v>
      </c>
      <c r="I3415" s="66"/>
      <c r="J3415" s="66"/>
      <c r="K3415" s="66"/>
    </row>
    <row r="3416" spans="1:11">
      <c r="A3416" s="64">
        <v>4932373164</v>
      </c>
      <c r="B3416" s="64">
        <v>4002395347926</v>
      </c>
      <c r="C3416" s="65" t="s">
        <v>5710</v>
      </c>
      <c r="D3416" s="65" t="s">
        <v>9019</v>
      </c>
      <c r="E3416" s="65" t="s">
        <v>6280</v>
      </c>
      <c r="F3416" s="64" t="s">
        <v>9131</v>
      </c>
      <c r="G3416" s="65">
        <v>13.73</v>
      </c>
      <c r="H3416" s="65">
        <v>16.47</v>
      </c>
      <c r="I3416" s="66"/>
      <c r="J3416" s="66"/>
      <c r="K3416" s="66"/>
    </row>
    <row r="3417" spans="1:11">
      <c r="A3417" s="64">
        <v>4932430144</v>
      </c>
      <c r="B3417" s="64">
        <v>4002395378050</v>
      </c>
      <c r="C3417" s="65" t="s">
        <v>5710</v>
      </c>
      <c r="D3417" s="65" t="s">
        <v>7106</v>
      </c>
      <c r="E3417" s="65" t="s">
        <v>9132</v>
      </c>
      <c r="F3417" s="64" t="s">
        <v>9133</v>
      </c>
      <c r="G3417" s="65">
        <v>25.75</v>
      </c>
      <c r="H3417" s="65">
        <v>30.9</v>
      </c>
      <c r="I3417" s="66"/>
      <c r="J3417" s="66"/>
      <c r="K3417" s="66"/>
    </row>
    <row r="3418" spans="1:11">
      <c r="A3418" s="64">
        <v>4932459838</v>
      </c>
      <c r="B3418" s="64">
        <v>4058546030100</v>
      </c>
      <c r="C3418" s="65" t="s">
        <v>5710</v>
      </c>
      <c r="D3418" s="65" t="s">
        <v>5734</v>
      </c>
      <c r="E3418" s="65" t="s">
        <v>8368</v>
      </c>
      <c r="F3418" s="64" t="s">
        <v>9134</v>
      </c>
      <c r="G3418" s="65">
        <v>5.76</v>
      </c>
      <c r="H3418" s="65">
        <v>6.91</v>
      </c>
      <c r="I3418" s="66"/>
      <c r="J3418" s="66"/>
      <c r="K3418" s="66"/>
    </row>
    <row r="3419" spans="1:11">
      <c r="A3419" s="64">
        <v>4932372443</v>
      </c>
      <c r="B3419" s="64">
        <v>4002395345458</v>
      </c>
      <c r="C3419" s="65" t="s">
        <v>5710</v>
      </c>
      <c r="D3419" s="65" t="s">
        <v>8198</v>
      </c>
      <c r="E3419" s="65" t="s">
        <v>6280</v>
      </c>
      <c r="F3419" s="64" t="s">
        <v>9135</v>
      </c>
      <c r="G3419" s="65">
        <v>23.7</v>
      </c>
      <c r="H3419" s="65">
        <v>28.44</v>
      </c>
      <c r="I3419" s="66"/>
      <c r="J3419" s="66"/>
      <c r="K3419" s="66"/>
    </row>
    <row r="3420" spans="1:11">
      <c r="A3420" s="64">
        <v>4932221379</v>
      </c>
      <c r="B3420" s="64">
        <v>4002395306381</v>
      </c>
      <c r="C3420" s="65" t="s">
        <v>5710</v>
      </c>
      <c r="D3420" s="65" t="s">
        <v>8198</v>
      </c>
      <c r="E3420" s="65" t="s">
        <v>6280</v>
      </c>
      <c r="F3420" s="64" t="s">
        <v>9136</v>
      </c>
      <c r="G3420" s="65">
        <v>4.5</v>
      </c>
      <c r="H3420" s="65">
        <v>5.4</v>
      </c>
      <c r="I3420" s="66"/>
      <c r="J3420" s="66"/>
      <c r="K3420" s="66"/>
    </row>
    <row r="3421" spans="1:11">
      <c r="A3421" s="64">
        <v>4932356507</v>
      </c>
      <c r="B3421" s="64">
        <v>4002395321001</v>
      </c>
      <c r="C3421" s="65" t="s">
        <v>5710</v>
      </c>
      <c r="D3421" s="65" t="s">
        <v>6378</v>
      </c>
      <c r="E3421" s="65" t="s">
        <v>7135</v>
      </c>
      <c r="F3421" s="64" t="s">
        <v>9137</v>
      </c>
      <c r="G3421" s="65">
        <v>39.29</v>
      </c>
      <c r="H3421" s="65">
        <v>47.15</v>
      </c>
      <c r="I3421" s="66"/>
      <c r="J3421" s="66"/>
      <c r="K3421" s="66"/>
    </row>
    <row r="3422" spans="1:11">
      <c r="A3422" s="64">
        <v>4932307083</v>
      </c>
      <c r="B3422" s="64">
        <v>4002395308996</v>
      </c>
      <c r="C3422" s="65" t="s">
        <v>5710</v>
      </c>
      <c r="D3422" s="65" t="s">
        <v>6378</v>
      </c>
      <c r="E3422" s="65" t="s">
        <v>8357</v>
      </c>
      <c r="F3422" s="64" t="s">
        <v>9138</v>
      </c>
      <c r="G3422" s="65">
        <v>17.97</v>
      </c>
      <c r="H3422" s="65">
        <v>21.57</v>
      </c>
      <c r="I3422" s="66"/>
      <c r="J3422" s="66"/>
      <c r="K3422" s="66"/>
    </row>
    <row r="3423" spans="1:11">
      <c r="A3423" s="64">
        <v>4932459868</v>
      </c>
      <c r="B3423" s="64">
        <v>4058546030407</v>
      </c>
      <c r="C3423" s="65" t="s">
        <v>5710</v>
      </c>
      <c r="D3423" s="65" t="s">
        <v>5734</v>
      </c>
      <c r="E3423" s="65" t="s">
        <v>8368</v>
      </c>
      <c r="F3423" s="64" t="s">
        <v>9139</v>
      </c>
      <c r="G3423" s="65">
        <v>15.72</v>
      </c>
      <c r="H3423" s="65">
        <v>18.87</v>
      </c>
      <c r="I3423" s="66"/>
      <c r="J3423" s="66"/>
      <c r="K3423" s="66"/>
    </row>
    <row r="3424" spans="1:11">
      <c r="A3424" s="64">
        <v>4932363564</v>
      </c>
      <c r="B3424" s="64">
        <v>4002395330652</v>
      </c>
      <c r="C3424" s="65" t="s">
        <v>5710</v>
      </c>
      <c r="D3424" s="65" t="s">
        <v>5734</v>
      </c>
      <c r="E3424" s="65" t="s">
        <v>8457</v>
      </c>
      <c r="F3424" s="64" t="s">
        <v>9140</v>
      </c>
      <c r="G3424" s="65">
        <v>17.36</v>
      </c>
      <c r="H3424" s="65">
        <v>20.83</v>
      </c>
      <c r="I3424" s="66"/>
      <c r="J3424" s="66"/>
      <c r="K3424" s="66"/>
    </row>
    <row r="3425" spans="1:11">
      <c r="A3425" s="64">
        <v>4932363671</v>
      </c>
      <c r="B3425" s="64">
        <v>4002395331970</v>
      </c>
      <c r="C3425" s="65" t="s">
        <v>5710</v>
      </c>
      <c r="D3425" s="65" t="s">
        <v>7115</v>
      </c>
      <c r="E3425" s="65" t="s">
        <v>8731</v>
      </c>
      <c r="F3425" s="64" t="s">
        <v>9141</v>
      </c>
      <c r="G3425" s="65">
        <v>17.36</v>
      </c>
      <c r="H3425" s="65">
        <v>20.83</v>
      </c>
      <c r="I3425" s="66"/>
      <c r="J3425" s="66"/>
      <c r="K3425" s="66"/>
    </row>
    <row r="3426" spans="1:11">
      <c r="A3426" s="64">
        <v>49569830</v>
      </c>
      <c r="B3426" s="64">
        <v>45242321148</v>
      </c>
      <c r="C3426" s="65" t="s">
        <v>5710</v>
      </c>
      <c r="D3426" s="65" t="s">
        <v>5734</v>
      </c>
      <c r="E3426" s="65" t="s">
        <v>8770</v>
      </c>
      <c r="F3426" s="64" t="s">
        <v>9142</v>
      </c>
      <c r="G3426" s="65">
        <v>20.74</v>
      </c>
      <c r="H3426" s="65">
        <v>24.88</v>
      </c>
      <c r="I3426" s="66"/>
      <c r="J3426" s="66"/>
      <c r="K3426" s="66"/>
    </row>
    <row r="3427" spans="1:11">
      <c r="A3427" s="64">
        <v>4932363700</v>
      </c>
      <c r="B3427" s="64">
        <v>4002395331680</v>
      </c>
      <c r="C3427" s="65" t="s">
        <v>5710</v>
      </c>
      <c r="D3427" s="65" t="s">
        <v>7115</v>
      </c>
      <c r="E3427" s="65" t="s">
        <v>8602</v>
      </c>
      <c r="F3427" s="64" t="s">
        <v>9143</v>
      </c>
      <c r="G3427" s="65">
        <v>19.97</v>
      </c>
      <c r="H3427" s="65">
        <v>23.96</v>
      </c>
      <c r="I3427" s="66"/>
      <c r="J3427" s="66"/>
      <c r="K3427" s="66"/>
    </row>
    <row r="3428" spans="1:11">
      <c r="A3428" s="64">
        <v>4932459829</v>
      </c>
      <c r="B3428" s="64">
        <v>4058546030018</v>
      </c>
      <c r="C3428" s="65" t="s">
        <v>5710</v>
      </c>
      <c r="D3428" s="65" t="s">
        <v>5734</v>
      </c>
      <c r="E3428" s="65" t="s">
        <v>8368</v>
      </c>
      <c r="F3428" s="64" t="s">
        <v>9144</v>
      </c>
      <c r="G3428" s="65">
        <v>4.03</v>
      </c>
      <c r="H3428" s="65">
        <v>4.83</v>
      </c>
      <c r="I3428" s="66"/>
      <c r="J3428" s="66"/>
      <c r="K3428" s="66"/>
    </row>
    <row r="3429" spans="1:11">
      <c r="A3429" s="64">
        <v>4932363539</v>
      </c>
      <c r="B3429" s="64">
        <v>4002395330409</v>
      </c>
      <c r="C3429" s="65" t="s">
        <v>5710</v>
      </c>
      <c r="D3429" s="65" t="s">
        <v>5734</v>
      </c>
      <c r="E3429" s="65" t="s">
        <v>8457</v>
      </c>
      <c r="F3429" s="64" t="s">
        <v>9145</v>
      </c>
      <c r="G3429" s="65">
        <v>10.94</v>
      </c>
      <c r="H3429" s="65">
        <v>13.13</v>
      </c>
      <c r="I3429" s="66"/>
      <c r="J3429" s="66"/>
      <c r="K3429" s="66"/>
    </row>
    <row r="3430" spans="1:11">
      <c r="A3430" s="64">
        <v>4932459831</v>
      </c>
      <c r="B3430" s="64">
        <v>4058546030032</v>
      </c>
      <c r="C3430" s="65" t="s">
        <v>5710</v>
      </c>
      <c r="D3430" s="65" t="s">
        <v>5734</v>
      </c>
      <c r="E3430" s="65" t="s">
        <v>8368</v>
      </c>
      <c r="F3430" s="64" t="s">
        <v>9146</v>
      </c>
      <c r="G3430" s="65">
        <v>4.42</v>
      </c>
      <c r="H3430" s="65">
        <v>5.3</v>
      </c>
      <c r="I3430" s="66"/>
      <c r="J3430" s="66"/>
      <c r="K3430" s="66"/>
    </row>
    <row r="3431" spans="1:11">
      <c r="A3431" s="64">
        <v>49663004</v>
      </c>
      <c r="B3431" s="64">
        <v>45242207848</v>
      </c>
      <c r="C3431" s="65" t="s">
        <v>5710</v>
      </c>
      <c r="D3431" s="65" t="s">
        <v>8198</v>
      </c>
      <c r="E3431" s="65" t="s">
        <v>6280</v>
      </c>
      <c r="F3431" s="64" t="s">
        <v>9147</v>
      </c>
      <c r="G3431" s="65">
        <v>24.53</v>
      </c>
      <c r="H3431" s="65">
        <v>29.43</v>
      </c>
      <c r="I3431" s="66" t="s">
        <v>6673</v>
      </c>
      <c r="J3431" s="66"/>
      <c r="K3431" s="66"/>
    </row>
    <row r="3432" spans="1:11">
      <c r="A3432" s="64">
        <v>4932367018</v>
      </c>
      <c r="B3432" s="64">
        <v>4002395336777</v>
      </c>
      <c r="C3432" s="65" t="s">
        <v>5710</v>
      </c>
      <c r="D3432" s="65" t="s">
        <v>6378</v>
      </c>
      <c r="E3432" s="65" t="s">
        <v>8357</v>
      </c>
      <c r="F3432" s="64" t="s">
        <v>9148</v>
      </c>
      <c r="G3432" s="65">
        <v>15.67</v>
      </c>
      <c r="H3432" s="65">
        <v>18.8</v>
      </c>
      <c r="I3432" s="66"/>
      <c r="J3432" s="66"/>
      <c r="K3432" s="66"/>
    </row>
    <row r="3433" spans="1:11">
      <c r="A3433" s="64">
        <v>4932459857</v>
      </c>
      <c r="B3433" s="64">
        <v>4058546030292</v>
      </c>
      <c r="C3433" s="65" t="s">
        <v>5710</v>
      </c>
      <c r="D3433" s="65" t="s">
        <v>5734</v>
      </c>
      <c r="E3433" s="65" t="s">
        <v>8368</v>
      </c>
      <c r="F3433" s="64" t="s">
        <v>9149</v>
      </c>
      <c r="G3433" s="65">
        <v>17.11</v>
      </c>
      <c r="H3433" s="65">
        <v>20.53</v>
      </c>
      <c r="I3433" s="66"/>
      <c r="J3433" s="66"/>
      <c r="K3433" s="66"/>
    </row>
    <row r="3434" spans="1:11">
      <c r="A3434" s="64">
        <v>4932459877</v>
      </c>
      <c r="B3434" s="64">
        <v>4058546030490</v>
      </c>
      <c r="C3434" s="65" t="s">
        <v>5710</v>
      </c>
      <c r="D3434" s="65" t="s">
        <v>5734</v>
      </c>
      <c r="E3434" s="65" t="s">
        <v>8368</v>
      </c>
      <c r="F3434" s="64" t="s">
        <v>9150</v>
      </c>
      <c r="G3434" s="65">
        <v>21.46</v>
      </c>
      <c r="H3434" s="65">
        <v>25.75</v>
      </c>
      <c r="I3434" s="66"/>
      <c r="J3434" s="66"/>
      <c r="K3434" s="66"/>
    </row>
    <row r="3435" spans="1:11">
      <c r="A3435" s="64">
        <v>4932430334</v>
      </c>
      <c r="B3435" s="64">
        <v>4002395379958</v>
      </c>
      <c r="C3435" s="65" t="s">
        <v>5710</v>
      </c>
      <c r="D3435" s="65" t="s">
        <v>5734</v>
      </c>
      <c r="E3435" s="65" t="s">
        <v>8823</v>
      </c>
      <c r="F3435" s="64" t="s">
        <v>9151</v>
      </c>
      <c r="G3435" s="65">
        <v>22.6</v>
      </c>
      <c r="H3435" s="65">
        <v>27.13</v>
      </c>
      <c r="I3435" s="66"/>
      <c r="J3435" s="66"/>
      <c r="K3435" s="66"/>
    </row>
    <row r="3436" spans="1:11">
      <c r="A3436" s="64">
        <v>4932352040</v>
      </c>
      <c r="B3436" s="64">
        <v>4002395366972</v>
      </c>
      <c r="C3436" s="65" t="s">
        <v>5710</v>
      </c>
      <c r="D3436" s="65" t="s">
        <v>6378</v>
      </c>
      <c r="E3436" s="65" t="s">
        <v>7135</v>
      </c>
      <c r="F3436" s="64" t="s">
        <v>9152</v>
      </c>
      <c r="G3436" s="65">
        <v>40.61</v>
      </c>
      <c r="H3436" s="65">
        <v>48.73</v>
      </c>
      <c r="I3436" s="66"/>
      <c r="J3436" s="66"/>
      <c r="K3436" s="66"/>
    </row>
    <row r="3437" spans="1:11">
      <c r="A3437" s="64">
        <v>4932352768</v>
      </c>
      <c r="B3437" s="64">
        <v>4002395374267</v>
      </c>
      <c r="C3437" s="65" t="s">
        <v>5710</v>
      </c>
      <c r="D3437" s="65" t="s">
        <v>6381</v>
      </c>
      <c r="E3437" s="65" t="s">
        <v>8577</v>
      </c>
      <c r="F3437" s="64" t="s">
        <v>9153</v>
      </c>
      <c r="G3437" s="65">
        <v>45.75</v>
      </c>
      <c r="H3437" s="65">
        <v>54.9</v>
      </c>
      <c r="I3437" s="66"/>
      <c r="J3437" s="66"/>
      <c r="K3437" s="66"/>
    </row>
    <row r="3438" spans="1:11">
      <c r="A3438" s="64">
        <v>4932352918</v>
      </c>
      <c r="B3438" s="64">
        <v>4002395375769</v>
      </c>
      <c r="C3438" s="65" t="s">
        <v>5710</v>
      </c>
      <c r="D3438" s="65" t="s">
        <v>6381</v>
      </c>
      <c r="E3438" s="65" t="s">
        <v>5783</v>
      </c>
      <c r="F3438" s="64" t="s">
        <v>9154</v>
      </c>
      <c r="G3438" s="65">
        <v>112.44</v>
      </c>
      <c r="H3438" s="65">
        <v>134.93</v>
      </c>
      <c r="I3438" s="66"/>
      <c r="J3438" s="66"/>
      <c r="K3438" s="66"/>
    </row>
    <row r="3439" spans="1:11">
      <c r="A3439" s="64">
        <v>4932451185</v>
      </c>
      <c r="B3439" s="64">
        <v>4002395138739</v>
      </c>
      <c r="C3439" s="65" t="s">
        <v>5710</v>
      </c>
      <c r="D3439" s="65" t="s">
        <v>5711</v>
      </c>
      <c r="E3439" s="65" t="s">
        <v>8150</v>
      </c>
      <c r="F3439" s="64" t="s">
        <v>9155</v>
      </c>
      <c r="G3439" s="65">
        <v>28.56</v>
      </c>
      <c r="H3439" s="65">
        <v>34.270000000000003</v>
      </c>
      <c r="I3439" s="66"/>
      <c r="J3439" s="66"/>
      <c r="K3439" s="66"/>
    </row>
    <row r="3440" spans="1:11">
      <c r="A3440" s="64">
        <v>49565120</v>
      </c>
      <c r="B3440" s="64">
        <v>45242156399</v>
      </c>
      <c r="C3440" s="65" t="s">
        <v>5710</v>
      </c>
      <c r="D3440" s="65" t="s">
        <v>5734</v>
      </c>
      <c r="E3440" s="65" t="s">
        <v>7110</v>
      </c>
      <c r="F3440" s="64" t="s">
        <v>9156</v>
      </c>
      <c r="G3440" s="65">
        <v>10.17</v>
      </c>
      <c r="H3440" s="65">
        <v>12.21</v>
      </c>
      <c r="I3440" s="66"/>
      <c r="J3440" s="66">
        <v>25</v>
      </c>
      <c r="K3440" s="66"/>
    </row>
    <row r="3441" spans="1:11">
      <c r="A3441" s="64">
        <v>4932363679</v>
      </c>
      <c r="B3441" s="64">
        <v>4002395331918</v>
      </c>
      <c r="C3441" s="65" t="s">
        <v>5710</v>
      </c>
      <c r="D3441" s="65" t="s">
        <v>7115</v>
      </c>
      <c r="E3441" s="65" t="s">
        <v>8731</v>
      </c>
      <c r="F3441" s="64" t="s">
        <v>9157</v>
      </c>
      <c r="G3441" s="65">
        <v>21.7</v>
      </c>
      <c r="H3441" s="65">
        <v>26.04</v>
      </c>
      <c r="I3441" s="66"/>
      <c r="J3441" s="66"/>
      <c r="K3441" s="66"/>
    </row>
    <row r="3442" spans="1:11">
      <c r="A3442" s="64">
        <v>4932459859</v>
      </c>
      <c r="B3442" s="64">
        <v>4058546030315</v>
      </c>
      <c r="C3442" s="65" t="s">
        <v>5710</v>
      </c>
      <c r="D3442" s="65" t="s">
        <v>5734</v>
      </c>
      <c r="E3442" s="65" t="s">
        <v>8368</v>
      </c>
      <c r="F3442" s="64" t="s">
        <v>9158</v>
      </c>
      <c r="G3442" s="65">
        <v>18.239999999999998</v>
      </c>
      <c r="H3442" s="65">
        <v>21.89</v>
      </c>
      <c r="I3442" s="66"/>
      <c r="J3442" s="66"/>
      <c r="K3442" s="66"/>
    </row>
    <row r="3443" spans="1:11">
      <c r="A3443" s="64">
        <v>4932373367</v>
      </c>
      <c r="B3443" s="64">
        <v>4002395348527</v>
      </c>
      <c r="C3443" s="65" t="s">
        <v>5710</v>
      </c>
      <c r="D3443" s="65" t="s">
        <v>7115</v>
      </c>
      <c r="E3443" s="65" t="s">
        <v>8602</v>
      </c>
      <c r="F3443" s="64" t="s">
        <v>9159</v>
      </c>
      <c r="G3443" s="65">
        <v>23.54</v>
      </c>
      <c r="H3443" s="65">
        <v>28.25</v>
      </c>
      <c r="I3443" s="66"/>
      <c r="J3443" s="66"/>
      <c r="K3443" s="66"/>
    </row>
    <row r="3444" spans="1:11">
      <c r="A3444" s="64">
        <v>4932352019</v>
      </c>
      <c r="B3444" s="64">
        <v>4002395366767</v>
      </c>
      <c r="C3444" s="65" t="s">
        <v>5710</v>
      </c>
      <c r="D3444" s="65" t="s">
        <v>6378</v>
      </c>
      <c r="E3444" s="65" t="s">
        <v>7135</v>
      </c>
      <c r="F3444" s="64" t="s">
        <v>9160</v>
      </c>
      <c r="G3444" s="65">
        <v>6.26</v>
      </c>
      <c r="H3444" s="65">
        <v>7.52</v>
      </c>
      <c r="I3444" s="66"/>
      <c r="J3444" s="66"/>
      <c r="K3444" s="66"/>
    </row>
    <row r="3445" spans="1:11">
      <c r="A3445" s="64">
        <v>4932430339</v>
      </c>
      <c r="B3445" s="64">
        <v>4002395380008</v>
      </c>
      <c r="C3445" s="65" t="s">
        <v>5710</v>
      </c>
      <c r="D3445" s="65" t="s">
        <v>5734</v>
      </c>
      <c r="E3445" s="65" t="s">
        <v>8823</v>
      </c>
      <c r="F3445" s="64" t="s">
        <v>9161</v>
      </c>
      <c r="G3445" s="65">
        <v>62.93</v>
      </c>
      <c r="H3445" s="65">
        <v>75.52</v>
      </c>
      <c r="I3445" s="66"/>
      <c r="J3445" s="66"/>
      <c r="K3445" s="66"/>
    </row>
    <row r="3446" spans="1:11">
      <c r="A3446" s="64">
        <v>4932352048</v>
      </c>
      <c r="B3446" s="64">
        <v>4002395367054</v>
      </c>
      <c r="C3446" s="65" t="s">
        <v>5710</v>
      </c>
      <c r="D3446" s="65" t="s">
        <v>6378</v>
      </c>
      <c r="E3446" s="65" t="s">
        <v>7135</v>
      </c>
      <c r="F3446" s="64" t="s">
        <v>9162</v>
      </c>
      <c r="G3446" s="65">
        <v>65.55</v>
      </c>
      <c r="H3446" s="65">
        <v>78.650000000000006</v>
      </c>
      <c r="I3446" s="66"/>
      <c r="J3446" s="66"/>
      <c r="K3446" s="66"/>
    </row>
    <row r="3447" spans="1:11">
      <c r="A3447" s="64">
        <v>4932363276</v>
      </c>
      <c r="B3447" s="64">
        <v>4002395333363</v>
      </c>
      <c r="C3447" s="65" t="s">
        <v>5710</v>
      </c>
      <c r="D3447" s="65" t="s">
        <v>5734</v>
      </c>
      <c r="E3447" s="65" t="s">
        <v>7333</v>
      </c>
      <c r="F3447" s="64" t="s">
        <v>9163</v>
      </c>
      <c r="G3447" s="65">
        <v>5.5</v>
      </c>
      <c r="H3447" s="65">
        <v>6.6</v>
      </c>
      <c r="I3447" s="66"/>
      <c r="J3447" s="66"/>
      <c r="K3447" s="66"/>
    </row>
    <row r="3448" spans="1:11">
      <c r="A3448" s="64">
        <v>4932373342</v>
      </c>
      <c r="B3448" s="64">
        <v>4002395349876</v>
      </c>
      <c r="C3448" s="65" t="s">
        <v>5710</v>
      </c>
      <c r="D3448" s="65" t="s">
        <v>5734</v>
      </c>
      <c r="E3448" s="65" t="s">
        <v>7333</v>
      </c>
      <c r="F3448" s="64" t="s">
        <v>9164</v>
      </c>
      <c r="G3448" s="65">
        <v>27.26</v>
      </c>
      <c r="H3448" s="65">
        <v>32.71</v>
      </c>
      <c r="I3448" s="66"/>
      <c r="J3448" s="66"/>
      <c r="K3448" s="66"/>
    </row>
    <row r="3449" spans="1:11">
      <c r="A3449" s="64">
        <v>4932319995</v>
      </c>
      <c r="B3449" s="64">
        <v>4002395303724</v>
      </c>
      <c r="C3449" s="65" t="s">
        <v>5710</v>
      </c>
      <c r="D3449" s="65" t="s">
        <v>8198</v>
      </c>
      <c r="E3449" s="65" t="s">
        <v>6280</v>
      </c>
      <c r="F3449" s="64" t="s">
        <v>9165</v>
      </c>
      <c r="G3449" s="65">
        <v>3.28</v>
      </c>
      <c r="H3449" s="65">
        <v>3.94</v>
      </c>
      <c r="I3449" s="66"/>
      <c r="J3449" s="66"/>
      <c r="K3449" s="66"/>
    </row>
    <row r="3450" spans="1:11">
      <c r="A3450" s="64">
        <v>48390529</v>
      </c>
      <c r="B3450" s="64">
        <v>45242201747</v>
      </c>
      <c r="C3450" s="65" t="s">
        <v>5710</v>
      </c>
      <c r="D3450" s="65" t="s">
        <v>9019</v>
      </c>
      <c r="E3450" s="65" t="s">
        <v>8083</v>
      </c>
      <c r="F3450" s="64" t="s">
        <v>9166</v>
      </c>
      <c r="G3450" s="65">
        <v>30.16</v>
      </c>
      <c r="H3450" s="65">
        <v>36.200000000000003</v>
      </c>
      <c r="I3450" s="66"/>
      <c r="J3450" s="66"/>
      <c r="K3450" s="66"/>
    </row>
    <row r="3451" spans="1:11">
      <c r="A3451" s="64">
        <v>4932363666</v>
      </c>
      <c r="B3451" s="64">
        <v>4002395331451</v>
      </c>
      <c r="C3451" s="65" t="s">
        <v>5710</v>
      </c>
      <c r="D3451" s="65" t="s">
        <v>7115</v>
      </c>
      <c r="E3451" s="65" t="s">
        <v>8383</v>
      </c>
      <c r="F3451" s="64" t="s">
        <v>9167</v>
      </c>
      <c r="G3451" s="65">
        <v>7.32</v>
      </c>
      <c r="H3451" s="65">
        <v>8.7899999999999991</v>
      </c>
      <c r="I3451" s="66"/>
      <c r="J3451" s="66"/>
      <c r="K3451" s="66"/>
    </row>
    <row r="3452" spans="1:11">
      <c r="A3452" s="64">
        <v>49565160</v>
      </c>
      <c r="B3452" s="64">
        <v>45242156443</v>
      </c>
      <c r="C3452" s="65" t="s">
        <v>5710</v>
      </c>
      <c r="D3452" s="65" t="s">
        <v>5734</v>
      </c>
      <c r="E3452" s="65" t="s">
        <v>7110</v>
      </c>
      <c r="F3452" s="64" t="s">
        <v>9168</v>
      </c>
      <c r="G3452" s="65">
        <v>12.53</v>
      </c>
      <c r="H3452" s="65">
        <v>15.03</v>
      </c>
      <c r="I3452" s="66"/>
      <c r="J3452" s="66">
        <v>25</v>
      </c>
      <c r="K3452" s="66"/>
    </row>
    <row r="3453" spans="1:11">
      <c r="A3453" s="64">
        <v>4932352776</v>
      </c>
      <c r="B3453" s="64">
        <v>4002395374342</v>
      </c>
      <c r="C3453" s="65" t="s">
        <v>5710</v>
      </c>
      <c r="D3453" s="65" t="s">
        <v>6381</v>
      </c>
      <c r="E3453" s="65" t="s">
        <v>8577</v>
      </c>
      <c r="F3453" s="64" t="s">
        <v>9169</v>
      </c>
      <c r="G3453" s="65">
        <v>96.77</v>
      </c>
      <c r="H3453" s="65">
        <v>116.12</v>
      </c>
      <c r="I3453" s="66"/>
      <c r="J3453" s="66"/>
      <c r="K3453" s="66"/>
    </row>
    <row r="3454" spans="1:11">
      <c r="A3454" s="64">
        <v>4932459855</v>
      </c>
      <c r="B3454" s="64">
        <v>4058546030278</v>
      </c>
      <c r="C3454" s="65" t="s">
        <v>5710</v>
      </c>
      <c r="D3454" s="65" t="s">
        <v>5734</v>
      </c>
      <c r="E3454" s="65" t="s">
        <v>8368</v>
      </c>
      <c r="F3454" s="64" t="s">
        <v>9170</v>
      </c>
      <c r="G3454" s="65">
        <v>15.6</v>
      </c>
      <c r="H3454" s="65">
        <v>18.71</v>
      </c>
      <c r="I3454" s="66"/>
      <c r="J3454" s="66"/>
      <c r="K3454" s="66"/>
    </row>
    <row r="3455" spans="1:11">
      <c r="A3455" s="64">
        <v>4932367027</v>
      </c>
      <c r="B3455" s="64">
        <v>4002395336890</v>
      </c>
      <c r="C3455" s="65" t="s">
        <v>5710</v>
      </c>
      <c r="D3455" s="65" t="s">
        <v>6378</v>
      </c>
      <c r="E3455" s="65" t="s">
        <v>8357</v>
      </c>
      <c r="F3455" s="64" t="s">
        <v>9171</v>
      </c>
      <c r="G3455" s="65">
        <v>41.26</v>
      </c>
      <c r="H3455" s="65">
        <v>49.51</v>
      </c>
      <c r="I3455" s="66"/>
      <c r="J3455" s="66"/>
      <c r="K3455" s="66"/>
    </row>
    <row r="3456" spans="1:11">
      <c r="A3456" s="64">
        <v>4932355140</v>
      </c>
      <c r="B3456" s="64">
        <v>4002395319992</v>
      </c>
      <c r="C3456" s="65" t="s">
        <v>5710</v>
      </c>
      <c r="D3456" s="65" t="s">
        <v>6779</v>
      </c>
      <c r="E3456" s="65" t="s">
        <v>8998</v>
      </c>
      <c r="F3456" s="64" t="s">
        <v>9172</v>
      </c>
      <c r="G3456" s="65">
        <v>10.220000000000001</v>
      </c>
      <c r="H3456" s="65">
        <v>12.26</v>
      </c>
      <c r="I3456" s="66" t="s">
        <v>6673</v>
      </c>
      <c r="J3456" s="66"/>
      <c r="K3456" s="66"/>
    </row>
    <row r="3457" spans="1:11">
      <c r="A3457" s="64">
        <v>4932373326</v>
      </c>
      <c r="B3457" s="64">
        <v>4002395349111</v>
      </c>
      <c r="C3457" s="65" t="s">
        <v>5710</v>
      </c>
      <c r="D3457" s="65" t="s">
        <v>5734</v>
      </c>
      <c r="E3457" s="65" t="s">
        <v>8457</v>
      </c>
      <c r="F3457" s="64" t="s">
        <v>9173</v>
      </c>
      <c r="G3457" s="65">
        <v>10.58</v>
      </c>
      <c r="H3457" s="65">
        <v>12.7</v>
      </c>
      <c r="I3457" s="66"/>
      <c r="J3457" s="66"/>
      <c r="K3457" s="66"/>
    </row>
    <row r="3458" spans="1:11">
      <c r="A3458" s="64">
        <v>4932363680</v>
      </c>
      <c r="B3458" s="64">
        <v>4002395331925</v>
      </c>
      <c r="C3458" s="65" t="s">
        <v>5710</v>
      </c>
      <c r="D3458" s="65" t="s">
        <v>7115</v>
      </c>
      <c r="E3458" s="65" t="s">
        <v>8731</v>
      </c>
      <c r="F3458" s="64" t="s">
        <v>9174</v>
      </c>
      <c r="G3458" s="65">
        <v>27.51</v>
      </c>
      <c r="H3458" s="65">
        <v>33.01</v>
      </c>
      <c r="I3458" s="66"/>
      <c r="J3458" s="66"/>
      <c r="K3458" s="66"/>
    </row>
    <row r="3459" spans="1:11">
      <c r="A3459" s="64">
        <v>4932373147</v>
      </c>
      <c r="B3459" s="64">
        <v>4002395346455</v>
      </c>
      <c r="C3459" s="65" t="s">
        <v>5710</v>
      </c>
      <c r="D3459" s="65" t="s">
        <v>5711</v>
      </c>
      <c r="E3459" s="65" t="s">
        <v>8150</v>
      </c>
      <c r="F3459" s="64" t="s">
        <v>9175</v>
      </c>
      <c r="G3459" s="65">
        <v>78.290000000000006</v>
      </c>
      <c r="H3459" s="65">
        <v>93.95</v>
      </c>
      <c r="I3459" s="66"/>
      <c r="J3459" s="66"/>
      <c r="K3459" s="66"/>
    </row>
    <row r="3460" spans="1:11">
      <c r="A3460" s="64">
        <v>4932363698</v>
      </c>
      <c r="B3460" s="64">
        <v>4002395331666</v>
      </c>
      <c r="C3460" s="65" t="s">
        <v>5710</v>
      </c>
      <c r="D3460" s="65" t="s">
        <v>7115</v>
      </c>
      <c r="E3460" s="65" t="s">
        <v>8602</v>
      </c>
      <c r="F3460" s="64" t="s">
        <v>9176</v>
      </c>
      <c r="G3460" s="65">
        <v>16.8</v>
      </c>
      <c r="H3460" s="65">
        <v>20.170000000000002</v>
      </c>
      <c r="I3460" s="66"/>
      <c r="J3460" s="66"/>
      <c r="K3460" s="66"/>
    </row>
    <row r="3461" spans="1:11">
      <c r="A3461" s="64">
        <v>4932399128</v>
      </c>
      <c r="B3461" s="64">
        <v>4002395357321</v>
      </c>
      <c r="C3461" s="65" t="s">
        <v>5710</v>
      </c>
      <c r="D3461" s="65" t="s">
        <v>6381</v>
      </c>
      <c r="E3461" s="65" t="s">
        <v>6280</v>
      </c>
      <c r="F3461" s="64" t="s">
        <v>9177</v>
      </c>
      <c r="G3461" s="65">
        <v>223.99</v>
      </c>
      <c r="H3461" s="65">
        <v>268.79000000000002</v>
      </c>
      <c r="I3461" s="66"/>
      <c r="J3461" s="66"/>
      <c r="K3461" s="66"/>
    </row>
    <row r="3462" spans="1:11">
      <c r="A3462" s="64">
        <v>4932343270</v>
      </c>
      <c r="B3462" s="64">
        <v>4002395315130</v>
      </c>
      <c r="C3462" s="65" t="s">
        <v>5710</v>
      </c>
      <c r="D3462" s="65" t="s">
        <v>5734</v>
      </c>
      <c r="E3462" s="65" t="s">
        <v>9081</v>
      </c>
      <c r="F3462" s="64" t="s">
        <v>9178</v>
      </c>
      <c r="G3462" s="65">
        <v>26.67</v>
      </c>
      <c r="H3462" s="65">
        <v>32</v>
      </c>
      <c r="I3462" s="66"/>
      <c r="J3462" s="66"/>
      <c r="K3462" s="66"/>
    </row>
    <row r="3463" spans="1:11">
      <c r="A3463" s="64">
        <v>4932343278</v>
      </c>
      <c r="B3463" s="64">
        <v>4002395315215</v>
      </c>
      <c r="C3463" s="65" t="s">
        <v>5710</v>
      </c>
      <c r="D3463" s="65" t="s">
        <v>5734</v>
      </c>
      <c r="E3463" s="65" t="s">
        <v>9081</v>
      </c>
      <c r="F3463" s="64" t="s">
        <v>9179</v>
      </c>
      <c r="G3463" s="65">
        <v>35.659999999999997</v>
      </c>
      <c r="H3463" s="65">
        <v>42.79</v>
      </c>
      <c r="I3463" s="66"/>
      <c r="J3463" s="66"/>
      <c r="K3463" s="66"/>
    </row>
    <row r="3464" spans="1:11">
      <c r="A3464" s="64">
        <v>4932363673</v>
      </c>
      <c r="B3464" s="64">
        <v>4002395331994</v>
      </c>
      <c r="C3464" s="65" t="s">
        <v>5710</v>
      </c>
      <c r="D3464" s="65" t="s">
        <v>7115</v>
      </c>
      <c r="E3464" s="65" t="s">
        <v>8731</v>
      </c>
      <c r="F3464" s="64" t="s">
        <v>9180</v>
      </c>
      <c r="G3464" s="65">
        <v>26.35</v>
      </c>
      <c r="H3464" s="65">
        <v>31.62</v>
      </c>
      <c r="I3464" s="66"/>
      <c r="J3464" s="66"/>
      <c r="K3464" s="66"/>
    </row>
    <row r="3465" spans="1:11">
      <c r="A3465" s="64">
        <v>4932373322</v>
      </c>
      <c r="B3465" s="64">
        <v>4002395348473</v>
      </c>
      <c r="C3465" s="65" t="s">
        <v>5710</v>
      </c>
      <c r="D3465" s="65" t="s">
        <v>5734</v>
      </c>
      <c r="E3465" s="65" t="s">
        <v>8457</v>
      </c>
      <c r="F3465" s="64" t="s">
        <v>9181</v>
      </c>
      <c r="G3465" s="65">
        <v>7.15</v>
      </c>
      <c r="H3465" s="65">
        <v>8.58</v>
      </c>
      <c r="I3465" s="66"/>
      <c r="J3465" s="66"/>
      <c r="K3465" s="66"/>
    </row>
    <row r="3466" spans="1:11">
      <c r="A3466" s="64">
        <v>4932430547</v>
      </c>
      <c r="B3466" s="64">
        <v>4002395382088</v>
      </c>
      <c r="C3466" s="65" t="s">
        <v>5710</v>
      </c>
      <c r="D3466" s="65" t="s">
        <v>5734</v>
      </c>
      <c r="E3466" s="65" t="s">
        <v>8368</v>
      </c>
      <c r="F3466" s="64" t="s">
        <v>9182</v>
      </c>
      <c r="G3466" s="65">
        <v>7.48</v>
      </c>
      <c r="H3466" s="65">
        <v>8.98</v>
      </c>
      <c r="I3466" s="66"/>
      <c r="J3466" s="66"/>
      <c r="K3466" s="66"/>
    </row>
    <row r="3467" spans="1:11">
      <c r="A3467" s="64">
        <v>4932459850</v>
      </c>
      <c r="B3467" s="64">
        <v>4058546030223</v>
      </c>
      <c r="C3467" s="65" t="s">
        <v>5710</v>
      </c>
      <c r="D3467" s="65" t="s">
        <v>5734</v>
      </c>
      <c r="E3467" s="65" t="s">
        <v>8368</v>
      </c>
      <c r="F3467" s="64" t="s">
        <v>9183</v>
      </c>
      <c r="G3467" s="65">
        <v>10.68</v>
      </c>
      <c r="H3467" s="65">
        <v>12.82</v>
      </c>
      <c r="I3467" s="66"/>
      <c r="J3467" s="66"/>
      <c r="K3467" s="66"/>
    </row>
    <row r="3468" spans="1:11">
      <c r="A3468" s="64">
        <v>4932430569</v>
      </c>
      <c r="B3468" s="64">
        <v>4002395382309</v>
      </c>
      <c r="C3468" s="65" t="s">
        <v>5710</v>
      </c>
      <c r="D3468" s="65" t="s">
        <v>5734</v>
      </c>
      <c r="E3468" s="65" t="s">
        <v>8368</v>
      </c>
      <c r="F3468" s="64" t="s">
        <v>9184</v>
      </c>
      <c r="G3468" s="65">
        <v>5.62</v>
      </c>
      <c r="H3468" s="65">
        <v>6.74</v>
      </c>
      <c r="I3468" s="66"/>
      <c r="J3468" s="66"/>
      <c r="K3468" s="66"/>
    </row>
    <row r="3469" spans="1:11">
      <c r="A3469" s="64">
        <v>4932345712</v>
      </c>
      <c r="B3469" s="64">
        <v>4002395305551</v>
      </c>
      <c r="C3469" s="65" t="s">
        <v>5710</v>
      </c>
      <c r="D3469" s="65" t="s">
        <v>6280</v>
      </c>
      <c r="E3469" s="65" t="s">
        <v>6280</v>
      </c>
      <c r="F3469" s="64" t="s">
        <v>9185</v>
      </c>
      <c r="G3469" s="65">
        <v>6.07</v>
      </c>
      <c r="H3469" s="65">
        <v>7.28</v>
      </c>
      <c r="I3469" s="66"/>
      <c r="J3469" s="66"/>
      <c r="K3469" s="66"/>
    </row>
    <row r="3470" spans="1:11">
      <c r="A3470" s="64">
        <v>4932352787</v>
      </c>
      <c r="B3470" s="64">
        <v>4002395374458</v>
      </c>
      <c r="C3470" s="65" t="s">
        <v>5710</v>
      </c>
      <c r="D3470" s="65" t="s">
        <v>6381</v>
      </c>
      <c r="E3470" s="65" t="s">
        <v>8577</v>
      </c>
      <c r="F3470" s="64" t="s">
        <v>9186</v>
      </c>
      <c r="G3470" s="65">
        <v>124.71</v>
      </c>
      <c r="H3470" s="65">
        <v>149.65</v>
      </c>
      <c r="I3470" s="66"/>
      <c r="J3470" s="66"/>
      <c r="K3470" s="66"/>
    </row>
    <row r="3471" spans="1:11">
      <c r="A3471" s="64">
        <v>4932459833</v>
      </c>
      <c r="B3471" s="64">
        <v>4058546030056</v>
      </c>
      <c r="C3471" s="65" t="s">
        <v>5710</v>
      </c>
      <c r="D3471" s="65" t="s">
        <v>5734</v>
      </c>
      <c r="E3471" s="65" t="s">
        <v>8368</v>
      </c>
      <c r="F3471" s="64" t="s">
        <v>9187</v>
      </c>
      <c r="G3471" s="65">
        <v>4.5599999999999996</v>
      </c>
      <c r="H3471" s="65">
        <v>5.47</v>
      </c>
      <c r="I3471" s="66"/>
      <c r="J3471" s="66"/>
      <c r="K3471" s="66"/>
    </row>
    <row r="3472" spans="1:11">
      <c r="A3472" s="64">
        <v>4932367030</v>
      </c>
      <c r="B3472" s="64">
        <v>4002395336975</v>
      </c>
      <c r="C3472" s="65" t="s">
        <v>5710</v>
      </c>
      <c r="D3472" s="65" t="s">
        <v>6378</v>
      </c>
      <c r="E3472" s="65" t="s">
        <v>8357</v>
      </c>
      <c r="F3472" s="64" t="s">
        <v>9188</v>
      </c>
      <c r="G3472" s="65">
        <v>97.92</v>
      </c>
      <c r="H3472" s="65">
        <v>117.51</v>
      </c>
      <c r="I3472" s="66"/>
      <c r="J3472" s="66"/>
      <c r="K3472" s="66"/>
    </row>
    <row r="3473" spans="1:11">
      <c r="A3473" s="64">
        <v>49560129</v>
      </c>
      <c r="B3473" s="64">
        <v>45242504664</v>
      </c>
      <c r="C3473" s="65" t="s">
        <v>5710</v>
      </c>
      <c r="D3473" s="65" t="s">
        <v>5734</v>
      </c>
      <c r="E3473" s="65" t="s">
        <v>7110</v>
      </c>
      <c r="F3473" s="64" t="s">
        <v>9189</v>
      </c>
      <c r="G3473" s="65">
        <v>16.489999999999998</v>
      </c>
      <c r="H3473" s="65">
        <v>19.79</v>
      </c>
      <c r="I3473" s="66"/>
      <c r="J3473" s="66"/>
      <c r="K3473" s="66"/>
    </row>
    <row r="3474" spans="1:11">
      <c r="A3474" s="64">
        <v>4932343670</v>
      </c>
      <c r="B3474" s="64">
        <v>4002395315949</v>
      </c>
      <c r="C3474" s="65" t="s">
        <v>5710</v>
      </c>
      <c r="D3474" s="65" t="s">
        <v>6381</v>
      </c>
      <c r="E3474" s="65" t="s">
        <v>7391</v>
      </c>
      <c r="F3474" s="64" t="s">
        <v>9190</v>
      </c>
      <c r="G3474" s="65">
        <v>62.28</v>
      </c>
      <c r="H3474" s="65">
        <v>74.739999999999995</v>
      </c>
      <c r="I3474" s="66"/>
      <c r="J3474" s="66"/>
      <c r="K3474" s="66"/>
    </row>
    <row r="3475" spans="1:11">
      <c r="A3475" s="64">
        <v>4932352045</v>
      </c>
      <c r="B3475" s="64">
        <v>4002395367023</v>
      </c>
      <c r="C3475" s="65" t="s">
        <v>5710</v>
      </c>
      <c r="D3475" s="65" t="s">
        <v>6378</v>
      </c>
      <c r="E3475" s="65" t="s">
        <v>7135</v>
      </c>
      <c r="F3475" s="64" t="s">
        <v>9191</v>
      </c>
      <c r="G3475" s="65">
        <v>51.17</v>
      </c>
      <c r="H3475" s="65">
        <v>61.4</v>
      </c>
      <c r="I3475" s="66"/>
      <c r="J3475" s="66"/>
      <c r="K3475" s="66"/>
    </row>
    <row r="3476" spans="1:11">
      <c r="A3476" s="64">
        <v>4932367021</v>
      </c>
      <c r="B3476" s="64">
        <v>4002395336814</v>
      </c>
      <c r="C3476" s="65" t="s">
        <v>5710</v>
      </c>
      <c r="D3476" s="65" t="s">
        <v>6378</v>
      </c>
      <c r="E3476" s="65" t="s">
        <v>8357</v>
      </c>
      <c r="F3476" s="64" t="s">
        <v>9192</v>
      </c>
      <c r="G3476" s="65">
        <v>48.74</v>
      </c>
      <c r="H3476" s="65">
        <v>58.49</v>
      </c>
      <c r="I3476" s="66"/>
      <c r="J3476" s="66"/>
      <c r="K3476" s="66"/>
    </row>
    <row r="3477" spans="1:11">
      <c r="A3477" s="64">
        <v>49560517</v>
      </c>
      <c r="B3477" s="64">
        <v>45242223800</v>
      </c>
      <c r="C3477" s="65" t="s">
        <v>5710</v>
      </c>
      <c r="D3477" s="65" t="s">
        <v>6361</v>
      </c>
      <c r="E3477" s="65" t="s">
        <v>6971</v>
      </c>
      <c r="F3477" s="64" t="s">
        <v>9193</v>
      </c>
      <c r="G3477" s="65">
        <v>30</v>
      </c>
      <c r="H3477" s="65">
        <v>36</v>
      </c>
      <c r="I3477" s="66"/>
      <c r="J3477" s="66"/>
      <c r="K3477" s="66"/>
    </row>
    <row r="3478" spans="1:11">
      <c r="A3478" s="64">
        <v>4932352492</v>
      </c>
      <c r="B3478" s="64">
        <v>4002395371501</v>
      </c>
      <c r="C3478" s="65" t="s">
        <v>5710</v>
      </c>
      <c r="D3478" s="65" t="s">
        <v>7115</v>
      </c>
      <c r="E3478" s="65" t="s">
        <v>7272</v>
      </c>
      <c r="F3478" s="64" t="s">
        <v>9194</v>
      </c>
      <c r="G3478" s="65">
        <v>7.34</v>
      </c>
      <c r="H3478" s="65">
        <v>8.81</v>
      </c>
      <c r="I3478" s="66"/>
      <c r="J3478" s="66"/>
      <c r="K3478" s="66"/>
    </row>
    <row r="3479" spans="1:11">
      <c r="A3479" s="64">
        <v>4932344303</v>
      </c>
      <c r="B3479" s="64">
        <v>4002395312177</v>
      </c>
      <c r="C3479" s="65" t="s">
        <v>5710</v>
      </c>
      <c r="D3479" s="65" t="s">
        <v>6378</v>
      </c>
      <c r="E3479" s="65" t="s">
        <v>8357</v>
      </c>
      <c r="F3479" s="64" t="s">
        <v>9195</v>
      </c>
      <c r="G3479" s="65">
        <v>16.829999999999998</v>
      </c>
      <c r="H3479" s="65">
        <v>20.190000000000001</v>
      </c>
      <c r="I3479" s="66"/>
      <c r="J3479" s="66"/>
      <c r="K3479" s="66"/>
    </row>
    <row r="3480" spans="1:11">
      <c r="A3480" s="64">
        <v>4932344304</v>
      </c>
      <c r="B3480" s="64">
        <v>4002395312160</v>
      </c>
      <c r="C3480" s="65" t="s">
        <v>5710</v>
      </c>
      <c r="D3480" s="65" t="s">
        <v>6378</v>
      </c>
      <c r="E3480" s="65" t="s">
        <v>8357</v>
      </c>
      <c r="F3480" s="64" t="s">
        <v>9196</v>
      </c>
      <c r="G3480" s="65">
        <v>18.5</v>
      </c>
      <c r="H3480" s="65">
        <v>22.2</v>
      </c>
      <c r="I3480" s="66"/>
      <c r="J3480" s="66"/>
      <c r="K3480" s="66"/>
    </row>
    <row r="3481" spans="1:11">
      <c r="A3481" s="64">
        <v>4932430446</v>
      </c>
      <c r="B3481" s="64">
        <v>4002395381074</v>
      </c>
      <c r="C3481" s="65" t="s">
        <v>5710</v>
      </c>
      <c r="D3481" s="65" t="s">
        <v>6280</v>
      </c>
      <c r="E3481" s="65" t="s">
        <v>8160</v>
      </c>
      <c r="F3481" s="64" t="s">
        <v>9197</v>
      </c>
      <c r="G3481" s="65">
        <v>16.8</v>
      </c>
      <c r="H3481" s="65">
        <v>20.170000000000002</v>
      </c>
      <c r="I3481" s="66"/>
      <c r="J3481" s="66"/>
      <c r="K3481" s="66"/>
    </row>
    <row r="3482" spans="1:11">
      <c r="A3482" s="64">
        <v>49565625</v>
      </c>
      <c r="B3482" s="64">
        <v>45242308460</v>
      </c>
      <c r="C3482" s="65" t="s">
        <v>5710</v>
      </c>
      <c r="D3482" s="65" t="s">
        <v>6361</v>
      </c>
      <c r="E3482" s="65" t="s">
        <v>6362</v>
      </c>
      <c r="F3482" s="64" t="s">
        <v>9198</v>
      </c>
      <c r="G3482" s="65">
        <v>19.7</v>
      </c>
      <c r="H3482" s="65">
        <v>23.64</v>
      </c>
      <c r="I3482" s="66"/>
      <c r="J3482" s="66"/>
      <c r="K3482" s="66"/>
    </row>
    <row r="3483" spans="1:11">
      <c r="A3483" s="64">
        <v>4932352404</v>
      </c>
      <c r="B3483" s="64">
        <v>4002395370634</v>
      </c>
      <c r="C3483" s="65" t="s">
        <v>5710</v>
      </c>
      <c r="D3483" s="65" t="s">
        <v>5734</v>
      </c>
      <c r="E3483" s="65" t="s">
        <v>8368</v>
      </c>
      <c r="F3483" s="64" t="s">
        <v>9199</v>
      </c>
      <c r="G3483" s="65">
        <v>46.01</v>
      </c>
      <c r="H3483" s="65">
        <v>55.21</v>
      </c>
      <c r="I3483" s="66"/>
      <c r="J3483" s="66"/>
      <c r="K3483" s="66"/>
    </row>
    <row r="3484" spans="1:11">
      <c r="A3484" s="64">
        <v>4932363661</v>
      </c>
      <c r="B3484" s="64">
        <v>4002395331406</v>
      </c>
      <c r="C3484" s="65" t="s">
        <v>5710</v>
      </c>
      <c r="D3484" s="65" t="s">
        <v>7115</v>
      </c>
      <c r="E3484" s="65" t="s">
        <v>8383</v>
      </c>
      <c r="F3484" s="64" t="s">
        <v>9200</v>
      </c>
      <c r="G3484" s="65">
        <v>2.2999999999999998</v>
      </c>
      <c r="H3484" s="65">
        <v>2.76</v>
      </c>
      <c r="I3484" s="66"/>
      <c r="J3484" s="66"/>
      <c r="K3484" s="66"/>
    </row>
    <row r="3485" spans="1:11">
      <c r="A3485" s="64">
        <v>4932352892</v>
      </c>
      <c r="B3485" s="64">
        <v>4002395375509</v>
      </c>
      <c r="C3485" s="65" t="s">
        <v>5710</v>
      </c>
      <c r="D3485" s="65" t="s">
        <v>6378</v>
      </c>
      <c r="E3485" s="65" t="s">
        <v>8357</v>
      </c>
      <c r="F3485" s="64" t="s">
        <v>9201</v>
      </c>
      <c r="G3485" s="65">
        <v>7.01</v>
      </c>
      <c r="H3485" s="65">
        <v>8.41</v>
      </c>
      <c r="I3485" s="66"/>
      <c r="J3485" s="66"/>
      <c r="K3485" s="66"/>
    </row>
    <row r="3486" spans="1:11">
      <c r="A3486" s="64">
        <v>4932459849</v>
      </c>
      <c r="B3486" s="64">
        <v>4058546030216</v>
      </c>
      <c r="C3486" s="65" t="s">
        <v>5710</v>
      </c>
      <c r="D3486" s="65" t="s">
        <v>5734</v>
      </c>
      <c r="E3486" s="65" t="s">
        <v>8368</v>
      </c>
      <c r="F3486" s="64" t="s">
        <v>9202</v>
      </c>
      <c r="G3486" s="65">
        <v>8.64</v>
      </c>
      <c r="H3486" s="65">
        <v>10.37</v>
      </c>
      <c r="I3486" s="66"/>
      <c r="J3486" s="66"/>
      <c r="K3486" s="66"/>
    </row>
    <row r="3487" spans="1:11">
      <c r="A3487" s="64">
        <v>4932430893</v>
      </c>
      <c r="B3487" s="64">
        <v>4002395385553</v>
      </c>
      <c r="C3487" s="65" t="s">
        <v>5710</v>
      </c>
      <c r="D3487" s="65" t="s">
        <v>5895</v>
      </c>
      <c r="E3487" s="65" t="s">
        <v>6392</v>
      </c>
      <c r="F3487" s="64" t="s">
        <v>9203</v>
      </c>
      <c r="G3487" s="65">
        <v>1.85</v>
      </c>
      <c r="H3487" s="65">
        <v>2.2200000000000002</v>
      </c>
      <c r="I3487" s="66"/>
      <c r="J3487" s="66"/>
      <c r="K3487" s="66"/>
    </row>
    <row r="3488" spans="1:11">
      <c r="A3488" s="64">
        <v>4932373366</v>
      </c>
      <c r="B3488" s="64">
        <v>4002395348510</v>
      </c>
      <c r="C3488" s="65" t="s">
        <v>5710</v>
      </c>
      <c r="D3488" s="65" t="s">
        <v>7115</v>
      </c>
      <c r="E3488" s="65" t="s">
        <v>8602</v>
      </c>
      <c r="F3488" s="64" t="s">
        <v>9204</v>
      </c>
      <c r="G3488" s="65">
        <v>20.09</v>
      </c>
      <c r="H3488" s="65">
        <v>24.11</v>
      </c>
      <c r="I3488" s="66"/>
      <c r="J3488" s="66"/>
      <c r="K3488" s="66"/>
    </row>
    <row r="3489" spans="1:11">
      <c r="A3489" s="64">
        <v>4932459851</v>
      </c>
      <c r="B3489" s="64">
        <v>4058546030230</v>
      </c>
      <c r="C3489" s="65" t="s">
        <v>5710</v>
      </c>
      <c r="D3489" s="65" t="s">
        <v>5734</v>
      </c>
      <c r="E3489" s="65" t="s">
        <v>8368</v>
      </c>
      <c r="F3489" s="64" t="s">
        <v>9205</v>
      </c>
      <c r="G3489" s="65">
        <v>10.68</v>
      </c>
      <c r="H3489" s="65">
        <v>12.82</v>
      </c>
      <c r="I3489" s="66"/>
      <c r="J3489" s="66"/>
      <c r="K3489" s="66"/>
    </row>
    <row r="3490" spans="1:11">
      <c r="A3490" s="64">
        <v>4932312100</v>
      </c>
      <c r="B3490" s="64">
        <v>4002395300426</v>
      </c>
      <c r="C3490" s="65" t="s">
        <v>5710</v>
      </c>
      <c r="D3490" s="65" t="s">
        <v>6779</v>
      </c>
      <c r="E3490" s="65" t="s">
        <v>8974</v>
      </c>
      <c r="F3490" s="64" t="s">
        <v>9206</v>
      </c>
      <c r="G3490" s="65">
        <v>6.38</v>
      </c>
      <c r="H3490" s="65">
        <v>7.66</v>
      </c>
      <c r="I3490" s="66" t="s">
        <v>6673</v>
      </c>
      <c r="J3490" s="66"/>
      <c r="K3490" s="66"/>
    </row>
    <row r="3491" spans="1:11">
      <c r="A3491" s="64">
        <v>4932352744</v>
      </c>
      <c r="B3491" s="64">
        <v>4002395374021</v>
      </c>
      <c r="C3491" s="65" t="s">
        <v>5710</v>
      </c>
      <c r="D3491" s="65" t="s">
        <v>6280</v>
      </c>
      <c r="E3491" s="65" t="s">
        <v>6280</v>
      </c>
      <c r="F3491" s="64" t="s">
        <v>9207</v>
      </c>
      <c r="G3491" s="65">
        <v>11.66</v>
      </c>
      <c r="H3491" s="65">
        <v>14</v>
      </c>
      <c r="I3491" s="66"/>
      <c r="J3491" s="66"/>
      <c r="K3491" s="66"/>
    </row>
    <row r="3492" spans="1:11">
      <c r="A3492" s="64">
        <v>4932363646</v>
      </c>
      <c r="B3492" s="64">
        <v>4002395332168</v>
      </c>
      <c r="C3492" s="65" t="s">
        <v>5710</v>
      </c>
      <c r="D3492" s="65" t="s">
        <v>6374</v>
      </c>
      <c r="E3492" s="65" t="s">
        <v>6375</v>
      </c>
      <c r="F3492" s="64" t="s">
        <v>9208</v>
      </c>
      <c r="G3492" s="65">
        <v>4.51</v>
      </c>
      <c r="H3492" s="65">
        <v>5.42</v>
      </c>
      <c r="I3492" s="66" t="s">
        <v>6673</v>
      </c>
      <c r="J3492" s="66"/>
      <c r="K3492" s="66"/>
    </row>
    <row r="3493" spans="1:11">
      <c r="A3493" s="64">
        <v>4932367022</v>
      </c>
      <c r="B3493" s="64">
        <v>4002395336821</v>
      </c>
      <c r="C3493" s="65" t="s">
        <v>5710</v>
      </c>
      <c r="D3493" s="65" t="s">
        <v>6378</v>
      </c>
      <c r="E3493" s="65" t="s">
        <v>8357</v>
      </c>
      <c r="F3493" s="64" t="s">
        <v>9209</v>
      </c>
      <c r="G3493" s="65">
        <v>29.76</v>
      </c>
      <c r="H3493" s="65">
        <v>35.72</v>
      </c>
      <c r="I3493" s="66"/>
      <c r="J3493" s="66"/>
      <c r="K3493" s="66"/>
    </row>
    <row r="3494" spans="1:11">
      <c r="A3494" s="64">
        <v>49224102</v>
      </c>
      <c r="B3494" s="64">
        <v>45242271054</v>
      </c>
      <c r="C3494" s="65" t="s">
        <v>5710</v>
      </c>
      <c r="D3494" s="65" t="s">
        <v>5734</v>
      </c>
      <c r="E3494" s="65" t="s">
        <v>7110</v>
      </c>
      <c r="F3494" s="64" t="s">
        <v>9210</v>
      </c>
      <c r="G3494" s="65">
        <v>237.36</v>
      </c>
      <c r="H3494" s="65">
        <v>284.83</v>
      </c>
      <c r="I3494" s="66"/>
      <c r="J3494" s="66"/>
      <c r="K3494" s="66"/>
    </row>
    <row r="3495" spans="1:11">
      <c r="A3495" s="64">
        <v>4932373908</v>
      </c>
      <c r="B3495" s="64">
        <v>4002395353378</v>
      </c>
      <c r="C3495" s="65" t="s">
        <v>5710</v>
      </c>
      <c r="D3495" s="65" t="s">
        <v>6378</v>
      </c>
      <c r="E3495" s="65" t="s">
        <v>8357</v>
      </c>
      <c r="F3495" s="64" t="s">
        <v>9211</v>
      </c>
      <c r="G3495" s="65">
        <v>7.03</v>
      </c>
      <c r="H3495" s="65">
        <v>8.44</v>
      </c>
      <c r="I3495" s="66"/>
      <c r="J3495" s="66"/>
      <c r="K3495" s="66"/>
    </row>
    <row r="3496" spans="1:11">
      <c r="A3496" s="64">
        <v>4932345758</v>
      </c>
      <c r="B3496" s="64">
        <v>4002395313501</v>
      </c>
      <c r="C3496" s="65" t="s">
        <v>5710</v>
      </c>
      <c r="D3496" s="65" t="s">
        <v>6280</v>
      </c>
      <c r="E3496" s="65" t="s">
        <v>6280</v>
      </c>
      <c r="F3496" s="64" t="s">
        <v>9212</v>
      </c>
      <c r="G3496" s="65">
        <v>11.55</v>
      </c>
      <c r="H3496" s="65">
        <v>13.85</v>
      </c>
      <c r="I3496" s="66"/>
      <c r="J3496" s="66"/>
      <c r="K3496" s="66"/>
    </row>
    <row r="3497" spans="1:11">
      <c r="A3497" s="64">
        <v>4932459856</v>
      </c>
      <c r="B3497" s="64">
        <v>4058546030285</v>
      </c>
      <c r="C3497" s="65" t="s">
        <v>5710</v>
      </c>
      <c r="D3497" s="65" t="s">
        <v>5734</v>
      </c>
      <c r="E3497" s="65" t="s">
        <v>8368</v>
      </c>
      <c r="F3497" s="64" t="s">
        <v>9213</v>
      </c>
      <c r="G3497" s="65">
        <v>17.11</v>
      </c>
      <c r="H3497" s="65">
        <v>20.53</v>
      </c>
      <c r="I3497" s="66"/>
      <c r="J3497" s="66"/>
      <c r="K3497" s="66"/>
    </row>
    <row r="3498" spans="1:11">
      <c r="A3498" s="64">
        <v>4932363672</v>
      </c>
      <c r="B3498" s="64">
        <v>4002395331987</v>
      </c>
      <c r="C3498" s="65" t="s">
        <v>5710</v>
      </c>
      <c r="D3498" s="65" t="s">
        <v>7115</v>
      </c>
      <c r="E3498" s="65" t="s">
        <v>8731</v>
      </c>
      <c r="F3498" s="64" t="s">
        <v>9214</v>
      </c>
      <c r="G3498" s="65">
        <v>20.56</v>
      </c>
      <c r="H3498" s="65">
        <v>24.68</v>
      </c>
      <c r="I3498" s="66"/>
      <c r="J3498" s="66"/>
      <c r="K3498" s="66"/>
    </row>
    <row r="3499" spans="1:11">
      <c r="A3499" s="64">
        <v>4932399887</v>
      </c>
      <c r="B3499" s="64">
        <v>4002395365418</v>
      </c>
      <c r="C3499" s="65" t="s">
        <v>5710</v>
      </c>
      <c r="D3499" s="65" t="s">
        <v>5734</v>
      </c>
      <c r="E3499" s="65" t="s">
        <v>7110</v>
      </c>
      <c r="F3499" s="64" t="s">
        <v>9215</v>
      </c>
      <c r="G3499" s="65">
        <v>77.16</v>
      </c>
      <c r="H3499" s="65">
        <v>92.59</v>
      </c>
      <c r="I3499" s="66"/>
      <c r="J3499" s="66"/>
      <c r="K3499" s="66"/>
    </row>
    <row r="3500" spans="1:11">
      <c r="A3500" s="64">
        <v>4932459834</v>
      </c>
      <c r="B3500" s="64">
        <v>4058546030063</v>
      </c>
      <c r="C3500" s="65" t="s">
        <v>5710</v>
      </c>
      <c r="D3500" s="65" t="s">
        <v>5734</v>
      </c>
      <c r="E3500" s="65" t="s">
        <v>8368</v>
      </c>
      <c r="F3500" s="64" t="s">
        <v>9216</v>
      </c>
      <c r="G3500" s="65">
        <v>4.99</v>
      </c>
      <c r="H3500" s="65">
        <v>5.99</v>
      </c>
      <c r="I3500" s="66"/>
      <c r="J3500" s="66"/>
      <c r="K3500" s="66"/>
    </row>
    <row r="3501" spans="1:11">
      <c r="A3501" s="64">
        <v>48894724</v>
      </c>
      <c r="B3501" s="64">
        <v>45242501748</v>
      </c>
      <c r="C3501" s="65" t="s">
        <v>5710</v>
      </c>
      <c r="D3501" s="65" t="s">
        <v>5734</v>
      </c>
      <c r="E3501" s="65" t="s">
        <v>8420</v>
      </c>
      <c r="F3501" s="64" t="s">
        <v>9217</v>
      </c>
      <c r="G3501" s="65">
        <v>6.58</v>
      </c>
      <c r="H3501" s="65">
        <v>7.89</v>
      </c>
      <c r="I3501" s="66"/>
      <c r="J3501" s="66"/>
      <c r="K3501" s="66"/>
    </row>
    <row r="3502" spans="1:11">
      <c r="A3502" s="64">
        <v>4932459828</v>
      </c>
      <c r="B3502" s="64">
        <v>4058546030001</v>
      </c>
      <c r="C3502" s="65" t="s">
        <v>5710</v>
      </c>
      <c r="D3502" s="65" t="s">
        <v>5734</v>
      </c>
      <c r="E3502" s="65" t="s">
        <v>8368</v>
      </c>
      <c r="F3502" s="64" t="s">
        <v>9218</v>
      </c>
      <c r="G3502" s="65">
        <v>4.01</v>
      </c>
      <c r="H3502" s="65">
        <v>4.8099999999999996</v>
      </c>
      <c r="I3502" s="66"/>
      <c r="J3502" s="66"/>
      <c r="K3502" s="66"/>
    </row>
    <row r="3503" spans="1:11">
      <c r="A3503" s="64">
        <v>4932459870</v>
      </c>
      <c r="B3503" s="64">
        <v>4058546030421</v>
      </c>
      <c r="C3503" s="65" t="s">
        <v>5710</v>
      </c>
      <c r="D3503" s="65" t="s">
        <v>5734</v>
      </c>
      <c r="E3503" s="65" t="s">
        <v>8368</v>
      </c>
      <c r="F3503" s="64" t="s">
        <v>9219</v>
      </c>
      <c r="G3503" s="65">
        <v>17.18</v>
      </c>
      <c r="H3503" s="65">
        <v>20.62</v>
      </c>
      <c r="I3503" s="66"/>
      <c r="J3503" s="66"/>
      <c r="K3503" s="66"/>
    </row>
    <row r="3504" spans="1:11">
      <c r="A3504" s="64">
        <v>4932352226</v>
      </c>
      <c r="B3504" s="64">
        <v>4002395368792</v>
      </c>
      <c r="C3504" s="65" t="s">
        <v>5710</v>
      </c>
      <c r="D3504" s="65" t="s">
        <v>5734</v>
      </c>
      <c r="E3504" s="65" t="s">
        <v>8823</v>
      </c>
      <c r="F3504" s="64" t="s">
        <v>9220</v>
      </c>
      <c r="G3504" s="65">
        <v>11.11</v>
      </c>
      <c r="H3504" s="65">
        <v>13.34</v>
      </c>
      <c r="I3504" s="66"/>
      <c r="J3504" s="66"/>
      <c r="K3504" s="66"/>
    </row>
    <row r="3505" spans="1:11">
      <c r="A3505" s="64">
        <v>4932459843</v>
      </c>
      <c r="B3505" s="64">
        <v>4058546030155</v>
      </c>
      <c r="C3505" s="65" t="s">
        <v>5710</v>
      </c>
      <c r="D3505" s="65" t="s">
        <v>5734</v>
      </c>
      <c r="E3505" s="65" t="s">
        <v>8368</v>
      </c>
      <c r="F3505" s="64" t="s">
        <v>9221</v>
      </c>
      <c r="G3505" s="65">
        <v>7.32</v>
      </c>
      <c r="H3505" s="65">
        <v>8.7899999999999991</v>
      </c>
      <c r="I3505" s="66"/>
      <c r="J3505" s="66"/>
      <c r="K3505" s="66"/>
    </row>
    <row r="3506" spans="1:11">
      <c r="A3506" s="64">
        <v>49560077</v>
      </c>
      <c r="B3506" s="64">
        <v>45242193028</v>
      </c>
      <c r="C3506" s="65" t="s">
        <v>5710</v>
      </c>
      <c r="D3506" s="65" t="s">
        <v>5734</v>
      </c>
      <c r="E3506" s="65" t="s">
        <v>7110</v>
      </c>
      <c r="F3506" s="64" t="s">
        <v>9222</v>
      </c>
      <c r="G3506" s="65">
        <v>19.05</v>
      </c>
      <c r="H3506" s="65">
        <v>22.86</v>
      </c>
      <c r="I3506" s="66"/>
      <c r="J3506" s="66"/>
      <c r="K3506" s="66"/>
    </row>
    <row r="3507" spans="1:11">
      <c r="A3507" s="64">
        <v>4932355143</v>
      </c>
      <c r="B3507" s="64">
        <v>4002395320028</v>
      </c>
      <c r="C3507" s="65" t="s">
        <v>5710</v>
      </c>
      <c r="D3507" s="65" t="s">
        <v>6779</v>
      </c>
      <c r="E3507" s="65" t="s">
        <v>8998</v>
      </c>
      <c r="F3507" s="64" t="s">
        <v>9223</v>
      </c>
      <c r="G3507" s="65">
        <v>10.33</v>
      </c>
      <c r="H3507" s="65">
        <v>12.4</v>
      </c>
      <c r="I3507" s="66" t="s">
        <v>6673</v>
      </c>
      <c r="J3507" s="66"/>
      <c r="K3507" s="66"/>
    </row>
    <row r="3508" spans="1:11">
      <c r="A3508" s="64">
        <v>4932459827</v>
      </c>
      <c r="B3508" s="64">
        <v>4058546029999</v>
      </c>
      <c r="C3508" s="65" t="s">
        <v>5710</v>
      </c>
      <c r="D3508" s="65" t="s">
        <v>5734</v>
      </c>
      <c r="E3508" s="65" t="s">
        <v>8368</v>
      </c>
      <c r="F3508" s="64" t="s">
        <v>9224</v>
      </c>
      <c r="G3508" s="65">
        <v>3.99</v>
      </c>
      <c r="H3508" s="65">
        <v>4.78</v>
      </c>
      <c r="I3508" s="66"/>
      <c r="J3508" s="66"/>
      <c r="K3508" s="66"/>
    </row>
    <row r="3509" spans="1:11">
      <c r="A3509" s="64">
        <v>4932312103</v>
      </c>
      <c r="B3509" s="64">
        <v>4002395300457</v>
      </c>
      <c r="C3509" s="65" t="s">
        <v>5710</v>
      </c>
      <c r="D3509" s="65" t="s">
        <v>6779</v>
      </c>
      <c r="E3509" s="65" t="s">
        <v>8974</v>
      </c>
      <c r="F3509" s="64" t="s">
        <v>9225</v>
      </c>
      <c r="G3509" s="65">
        <v>6.15</v>
      </c>
      <c r="H3509" s="65">
        <v>7.37</v>
      </c>
      <c r="I3509" s="66" t="s">
        <v>6673</v>
      </c>
      <c r="J3509" s="66"/>
      <c r="K3509" s="66"/>
    </row>
    <row r="3510" spans="1:11">
      <c r="A3510" s="64">
        <v>4932352211</v>
      </c>
      <c r="B3510" s="64">
        <v>4002395368648</v>
      </c>
      <c r="C3510" s="65" t="s">
        <v>5710</v>
      </c>
      <c r="D3510" s="65" t="s">
        <v>5734</v>
      </c>
      <c r="E3510" s="65" t="s">
        <v>8823</v>
      </c>
      <c r="F3510" s="64" t="s">
        <v>9226</v>
      </c>
      <c r="G3510" s="65">
        <v>15.26</v>
      </c>
      <c r="H3510" s="65">
        <v>18.309999999999999</v>
      </c>
      <c r="I3510" s="66"/>
      <c r="J3510" s="66"/>
      <c r="K3510" s="66"/>
    </row>
    <row r="3511" spans="1:11">
      <c r="A3511" s="64">
        <v>4932363677</v>
      </c>
      <c r="B3511" s="64">
        <v>4002395331895</v>
      </c>
      <c r="C3511" s="65" t="s">
        <v>5710</v>
      </c>
      <c r="D3511" s="65" t="s">
        <v>7115</v>
      </c>
      <c r="E3511" s="65" t="s">
        <v>8731</v>
      </c>
      <c r="F3511" s="64" t="s">
        <v>9227</v>
      </c>
      <c r="G3511" s="65">
        <v>15.31</v>
      </c>
      <c r="H3511" s="65">
        <v>18.38</v>
      </c>
      <c r="I3511" s="66"/>
      <c r="J3511" s="66"/>
      <c r="K3511" s="66"/>
    </row>
    <row r="3512" spans="1:11">
      <c r="A3512" s="64">
        <v>4932343747</v>
      </c>
      <c r="B3512" s="64">
        <v>4002395317639</v>
      </c>
      <c r="C3512" s="65" t="s">
        <v>5710</v>
      </c>
      <c r="D3512" s="65" t="s">
        <v>6381</v>
      </c>
      <c r="E3512" s="65" t="s">
        <v>5783</v>
      </c>
      <c r="F3512" s="64" t="s">
        <v>9228</v>
      </c>
      <c r="G3512" s="65">
        <v>68.83</v>
      </c>
      <c r="H3512" s="65">
        <v>82.59</v>
      </c>
      <c r="I3512" s="66"/>
      <c r="J3512" s="66"/>
      <c r="K3512" s="66"/>
    </row>
    <row r="3513" spans="1:11">
      <c r="A3513" s="64">
        <v>4932373392</v>
      </c>
      <c r="B3513" s="64">
        <v>4002395348879</v>
      </c>
      <c r="C3513" s="65" t="s">
        <v>5710</v>
      </c>
      <c r="D3513" s="65" t="s">
        <v>7106</v>
      </c>
      <c r="E3513" s="65" t="s">
        <v>8604</v>
      </c>
      <c r="F3513" s="64" t="s">
        <v>9229</v>
      </c>
      <c r="G3513" s="65">
        <v>5.04</v>
      </c>
      <c r="H3513" s="65">
        <v>6.05</v>
      </c>
      <c r="I3513" s="66"/>
      <c r="J3513" s="66"/>
      <c r="K3513" s="66"/>
    </row>
    <row r="3514" spans="1:11">
      <c r="A3514" s="64">
        <v>4932367029</v>
      </c>
      <c r="B3514" s="64">
        <v>4002395336913</v>
      </c>
      <c r="C3514" s="65" t="s">
        <v>5710</v>
      </c>
      <c r="D3514" s="65" t="s">
        <v>6378</v>
      </c>
      <c r="E3514" s="65" t="s">
        <v>8357</v>
      </c>
      <c r="F3514" s="64" t="s">
        <v>9230</v>
      </c>
      <c r="G3514" s="65">
        <v>74.13</v>
      </c>
      <c r="H3514" s="65">
        <v>88.96</v>
      </c>
      <c r="I3514" s="66"/>
      <c r="J3514" s="66"/>
      <c r="K3514" s="66"/>
    </row>
    <row r="3515" spans="1:11">
      <c r="A3515" s="64">
        <v>4932373374</v>
      </c>
      <c r="B3515" s="64">
        <v>4002395348596</v>
      </c>
      <c r="C3515" s="65" t="s">
        <v>5710</v>
      </c>
      <c r="D3515" s="65" t="s">
        <v>7115</v>
      </c>
      <c r="E3515" s="65" t="s">
        <v>8602</v>
      </c>
      <c r="F3515" s="64" t="s">
        <v>9231</v>
      </c>
      <c r="G3515" s="65">
        <v>41.64</v>
      </c>
      <c r="H3515" s="65">
        <v>49.97</v>
      </c>
      <c r="I3515" s="66"/>
      <c r="J3515" s="66"/>
      <c r="K3515" s="66"/>
    </row>
    <row r="3516" spans="1:11">
      <c r="A3516" s="64">
        <v>4932373388</v>
      </c>
      <c r="B3516" s="64">
        <v>4002395348831</v>
      </c>
      <c r="C3516" s="65" t="s">
        <v>5710</v>
      </c>
      <c r="D3516" s="65" t="s">
        <v>7106</v>
      </c>
      <c r="E3516" s="65" t="s">
        <v>8985</v>
      </c>
      <c r="F3516" s="64" t="s">
        <v>9232</v>
      </c>
      <c r="G3516" s="65">
        <v>11.43</v>
      </c>
      <c r="H3516" s="65">
        <v>13.71</v>
      </c>
      <c r="I3516" s="66"/>
      <c r="J3516" s="66"/>
      <c r="K3516" s="66"/>
    </row>
    <row r="3517" spans="1:11">
      <c r="A3517" s="64">
        <v>4932312104</v>
      </c>
      <c r="B3517" s="64">
        <v>4002395300464</v>
      </c>
      <c r="C3517" s="65" t="s">
        <v>5710</v>
      </c>
      <c r="D3517" s="65" t="s">
        <v>6779</v>
      </c>
      <c r="E3517" s="65" t="s">
        <v>8974</v>
      </c>
      <c r="F3517" s="64" t="s">
        <v>9233</v>
      </c>
      <c r="G3517" s="65">
        <v>5.71</v>
      </c>
      <c r="H3517" s="65">
        <v>6.86</v>
      </c>
      <c r="I3517" s="66" t="s">
        <v>6673</v>
      </c>
      <c r="J3517" s="66"/>
      <c r="K3517" s="66"/>
    </row>
    <row r="3518" spans="1:11">
      <c r="A3518" s="64">
        <v>4932363278</v>
      </c>
      <c r="B3518" s="64">
        <v>4002395333387</v>
      </c>
      <c r="C3518" s="65" t="s">
        <v>5710</v>
      </c>
      <c r="D3518" s="65" t="s">
        <v>5734</v>
      </c>
      <c r="E3518" s="65" t="s">
        <v>7333</v>
      </c>
      <c r="F3518" s="64" t="s">
        <v>9234</v>
      </c>
      <c r="G3518" s="65">
        <v>7.34</v>
      </c>
      <c r="H3518" s="65">
        <v>8.81</v>
      </c>
      <c r="I3518" s="66"/>
      <c r="J3518" s="66"/>
      <c r="K3518" s="66"/>
    </row>
    <row r="3519" spans="1:11">
      <c r="A3519" s="64">
        <v>4932363285</v>
      </c>
      <c r="B3519" s="64">
        <v>4002395333455</v>
      </c>
      <c r="C3519" s="65" t="s">
        <v>5710</v>
      </c>
      <c r="D3519" s="65" t="s">
        <v>5734</v>
      </c>
      <c r="E3519" s="65" t="s">
        <v>7333</v>
      </c>
      <c r="F3519" s="64" t="s">
        <v>9235</v>
      </c>
      <c r="G3519" s="65">
        <v>18.46</v>
      </c>
      <c r="H3519" s="65">
        <v>22.15</v>
      </c>
      <c r="I3519" s="66"/>
      <c r="J3519" s="66"/>
      <c r="K3519" s="66"/>
    </row>
    <row r="3520" spans="1:11">
      <c r="A3520" s="64">
        <v>4932430081</v>
      </c>
      <c r="B3520" s="64">
        <v>4002395377428</v>
      </c>
      <c r="C3520" s="65" t="s">
        <v>5710</v>
      </c>
      <c r="D3520" s="65" t="s">
        <v>5711</v>
      </c>
      <c r="E3520" s="65" t="s">
        <v>8150</v>
      </c>
      <c r="F3520" s="64" t="s">
        <v>9236</v>
      </c>
      <c r="G3520" s="65">
        <v>76.61</v>
      </c>
      <c r="H3520" s="65">
        <v>91.93</v>
      </c>
      <c r="I3520" s="66"/>
      <c r="J3520" s="66"/>
      <c r="K3520" s="66"/>
    </row>
    <row r="3521" spans="1:11">
      <c r="A3521" s="64">
        <v>4932430337</v>
      </c>
      <c r="B3521" s="64">
        <v>4002395379989</v>
      </c>
      <c r="C3521" s="65" t="s">
        <v>5710</v>
      </c>
      <c r="D3521" s="65" t="s">
        <v>5734</v>
      </c>
      <c r="E3521" s="65" t="s">
        <v>8823</v>
      </c>
      <c r="F3521" s="64" t="s">
        <v>9237</v>
      </c>
      <c r="G3521" s="65">
        <v>37.39</v>
      </c>
      <c r="H3521" s="65">
        <v>44.87</v>
      </c>
      <c r="I3521" s="66"/>
      <c r="J3521" s="66"/>
      <c r="K3521" s="66"/>
    </row>
    <row r="3522" spans="1:11">
      <c r="A3522" s="64">
        <v>4932459861</v>
      </c>
      <c r="B3522" s="64">
        <v>4058546030339</v>
      </c>
      <c r="C3522" s="65" t="s">
        <v>5710</v>
      </c>
      <c r="D3522" s="65" t="s">
        <v>5734</v>
      </c>
      <c r="E3522" s="65" t="s">
        <v>8368</v>
      </c>
      <c r="F3522" s="64" t="s">
        <v>9238</v>
      </c>
      <c r="G3522" s="65">
        <v>10.17</v>
      </c>
      <c r="H3522" s="65">
        <v>12.21</v>
      </c>
      <c r="I3522" s="66"/>
      <c r="J3522" s="66"/>
      <c r="K3522" s="66"/>
    </row>
    <row r="3523" spans="1:11">
      <c r="A3523" s="64">
        <v>48005092</v>
      </c>
      <c r="B3523" s="64">
        <v>45242082766</v>
      </c>
      <c r="C3523" s="65" t="s">
        <v>5710</v>
      </c>
      <c r="D3523" s="65" t="s">
        <v>7106</v>
      </c>
      <c r="E3523" s="65" t="s">
        <v>8961</v>
      </c>
      <c r="F3523" s="64" t="s">
        <v>9239</v>
      </c>
      <c r="G3523" s="65">
        <v>13.37</v>
      </c>
      <c r="H3523" s="65">
        <v>16.04</v>
      </c>
      <c r="I3523" s="66"/>
      <c r="J3523" s="66"/>
      <c r="K3523" s="66"/>
    </row>
    <row r="3524" spans="1:11">
      <c r="A3524" s="64">
        <v>4932459837</v>
      </c>
      <c r="B3524" s="64">
        <v>4058546030094</v>
      </c>
      <c r="C3524" s="65" t="s">
        <v>5710</v>
      </c>
      <c r="D3524" s="65" t="s">
        <v>5734</v>
      </c>
      <c r="E3524" s="65" t="s">
        <v>8368</v>
      </c>
      <c r="F3524" s="64" t="s">
        <v>9240</v>
      </c>
      <c r="G3524" s="65">
        <v>5.73</v>
      </c>
      <c r="H3524" s="65">
        <v>6.88</v>
      </c>
      <c r="I3524" s="66"/>
      <c r="J3524" s="66"/>
      <c r="K3524" s="66"/>
    </row>
    <row r="3525" spans="1:11">
      <c r="A3525" s="64">
        <v>4932363262</v>
      </c>
      <c r="B3525" s="64">
        <v>4002395333226</v>
      </c>
      <c r="C3525" s="65" t="s">
        <v>5710</v>
      </c>
      <c r="D3525" s="65" t="s">
        <v>5734</v>
      </c>
      <c r="E3525" s="65" t="s">
        <v>7333</v>
      </c>
      <c r="F3525" s="64" t="s">
        <v>9241</v>
      </c>
      <c r="G3525" s="65">
        <v>2.38</v>
      </c>
      <c r="H3525" s="65">
        <v>2.85</v>
      </c>
      <c r="I3525" s="66"/>
      <c r="J3525" s="66"/>
      <c r="K3525" s="66"/>
    </row>
    <row r="3526" spans="1:11">
      <c r="A3526" s="64">
        <v>4932373911</v>
      </c>
      <c r="B3526" s="64">
        <v>4002395353408</v>
      </c>
      <c r="C3526" s="65" t="s">
        <v>5710</v>
      </c>
      <c r="D3526" s="65" t="s">
        <v>6378</v>
      </c>
      <c r="E3526" s="65" t="s">
        <v>8357</v>
      </c>
      <c r="F3526" s="64" t="s">
        <v>9242</v>
      </c>
      <c r="G3526" s="65">
        <v>27.43</v>
      </c>
      <c r="H3526" s="65">
        <v>32.92</v>
      </c>
      <c r="I3526" s="66"/>
      <c r="J3526" s="66"/>
      <c r="K3526" s="66"/>
    </row>
    <row r="3527" spans="1:11">
      <c r="A3527" s="64">
        <v>4932352770</v>
      </c>
      <c r="B3527" s="64">
        <v>4002395374281</v>
      </c>
      <c r="C3527" s="65" t="s">
        <v>5710</v>
      </c>
      <c r="D3527" s="65" t="s">
        <v>6381</v>
      </c>
      <c r="E3527" s="65" t="s">
        <v>8577</v>
      </c>
      <c r="F3527" s="64" t="s">
        <v>9243</v>
      </c>
      <c r="G3527" s="65">
        <v>77.5</v>
      </c>
      <c r="H3527" s="65">
        <v>93</v>
      </c>
      <c r="I3527" s="66"/>
      <c r="J3527" s="66"/>
      <c r="K3527" s="66"/>
    </row>
    <row r="3528" spans="1:11">
      <c r="A3528" s="64">
        <v>4932399027</v>
      </c>
      <c r="B3528" s="64">
        <v>4002395356126</v>
      </c>
      <c r="C3528" s="65" t="s">
        <v>5710</v>
      </c>
      <c r="D3528" s="65" t="s">
        <v>6378</v>
      </c>
      <c r="E3528" s="65" t="s">
        <v>8357</v>
      </c>
      <c r="F3528" s="64" t="s">
        <v>9244</v>
      </c>
      <c r="G3528" s="65">
        <v>23.52</v>
      </c>
      <c r="H3528" s="65">
        <v>28.23</v>
      </c>
      <c r="I3528" s="66"/>
      <c r="J3528" s="66"/>
      <c r="K3528" s="66"/>
    </row>
    <row r="3529" spans="1:11">
      <c r="A3529" s="64">
        <v>4932399385</v>
      </c>
      <c r="B3529" s="64">
        <v>4002395360024</v>
      </c>
      <c r="C3529" s="65" t="s">
        <v>5710</v>
      </c>
      <c r="D3529" s="65" t="s">
        <v>6374</v>
      </c>
      <c r="E3529" s="65" t="s">
        <v>6375</v>
      </c>
      <c r="F3529" s="64" t="s">
        <v>9245</v>
      </c>
      <c r="G3529" s="65">
        <v>9.43</v>
      </c>
      <c r="H3529" s="65">
        <v>11.31</v>
      </c>
      <c r="I3529" s="66" t="s">
        <v>6673</v>
      </c>
      <c r="J3529" s="66"/>
      <c r="K3529" s="66"/>
    </row>
    <row r="3530" spans="1:11">
      <c r="A3530" s="64">
        <v>4932363715</v>
      </c>
      <c r="B3530" s="64">
        <v>4002395331581</v>
      </c>
      <c r="C3530" s="65" t="s">
        <v>5710</v>
      </c>
      <c r="D3530" s="65" t="s">
        <v>7115</v>
      </c>
      <c r="E3530" s="65" t="s">
        <v>8665</v>
      </c>
      <c r="F3530" s="64" t="s">
        <v>9246</v>
      </c>
      <c r="G3530" s="65">
        <v>6.74</v>
      </c>
      <c r="H3530" s="65">
        <v>8.09</v>
      </c>
      <c r="I3530" s="66"/>
      <c r="J3530" s="66"/>
      <c r="K3530" s="66"/>
    </row>
    <row r="3531" spans="1:11">
      <c r="A3531" s="64">
        <v>48894726</v>
      </c>
      <c r="B3531" s="64">
        <v>45242501762</v>
      </c>
      <c r="C3531" s="65" t="s">
        <v>5710</v>
      </c>
      <c r="D3531" s="65" t="s">
        <v>5734</v>
      </c>
      <c r="E3531" s="65" t="s">
        <v>8420</v>
      </c>
      <c r="F3531" s="64" t="s">
        <v>9247</v>
      </c>
      <c r="G3531" s="65">
        <v>8.07</v>
      </c>
      <c r="H3531" s="65">
        <v>9.68</v>
      </c>
      <c r="I3531" s="66"/>
      <c r="J3531" s="66"/>
      <c r="K3531" s="66"/>
    </row>
    <row r="3532" spans="1:11">
      <c r="A3532" s="64">
        <v>4932367026</v>
      </c>
      <c r="B3532" s="64">
        <v>4002395336883</v>
      </c>
      <c r="C3532" s="65" t="s">
        <v>5710</v>
      </c>
      <c r="D3532" s="65" t="s">
        <v>6378</v>
      </c>
      <c r="E3532" s="65" t="s">
        <v>8357</v>
      </c>
      <c r="F3532" s="64" t="s">
        <v>9248</v>
      </c>
      <c r="G3532" s="65">
        <v>64.989999999999995</v>
      </c>
      <c r="H3532" s="65">
        <v>77.989999999999995</v>
      </c>
      <c r="I3532" s="66"/>
      <c r="J3532" s="66"/>
      <c r="K3532" s="66"/>
    </row>
    <row r="3533" spans="1:11">
      <c r="A3533" s="64">
        <v>4932352796</v>
      </c>
      <c r="B3533" s="64">
        <v>4002395374540</v>
      </c>
      <c r="C3533" s="65" t="s">
        <v>5710</v>
      </c>
      <c r="D3533" s="65" t="s">
        <v>6381</v>
      </c>
      <c r="E3533" s="65" t="s">
        <v>8577</v>
      </c>
      <c r="F3533" s="64" t="s">
        <v>9249</v>
      </c>
      <c r="G3533" s="65">
        <v>199.56</v>
      </c>
      <c r="H3533" s="65">
        <v>239.47</v>
      </c>
      <c r="I3533" s="66"/>
      <c r="J3533" s="66"/>
      <c r="K3533" s="66"/>
    </row>
    <row r="3534" spans="1:11">
      <c r="A3534" s="64">
        <v>4932352956</v>
      </c>
      <c r="B3534" s="64">
        <v>4002395376148</v>
      </c>
      <c r="C3534" s="65" t="s">
        <v>5710</v>
      </c>
      <c r="D3534" s="65" t="s">
        <v>6378</v>
      </c>
      <c r="E3534" s="65" t="s">
        <v>7135</v>
      </c>
      <c r="F3534" s="64" t="s">
        <v>9250</v>
      </c>
      <c r="G3534" s="65">
        <v>93.45</v>
      </c>
      <c r="H3534" s="65">
        <v>112.14</v>
      </c>
      <c r="I3534" s="66"/>
      <c r="J3534" s="66"/>
      <c r="K3534" s="66"/>
    </row>
    <row r="3535" spans="1:11">
      <c r="A3535" s="64">
        <v>4932363649</v>
      </c>
      <c r="B3535" s="64">
        <v>4002395332199</v>
      </c>
      <c r="C3535" s="65" t="s">
        <v>5710</v>
      </c>
      <c r="D3535" s="65" t="s">
        <v>6374</v>
      </c>
      <c r="E3535" s="65" t="s">
        <v>6375</v>
      </c>
      <c r="F3535" s="64" t="s">
        <v>9251</v>
      </c>
      <c r="G3535" s="65">
        <v>5.38</v>
      </c>
      <c r="H3535" s="65">
        <v>6.45</v>
      </c>
      <c r="I3535" s="66" t="s">
        <v>6673</v>
      </c>
      <c r="J3535" s="66"/>
      <c r="K3535" s="66"/>
    </row>
    <row r="3536" spans="1:11">
      <c r="A3536" s="64">
        <v>4932399334</v>
      </c>
      <c r="B3536" s="64">
        <v>4002395359622</v>
      </c>
      <c r="C3536" s="65" t="s">
        <v>5710</v>
      </c>
      <c r="D3536" s="65" t="s">
        <v>6378</v>
      </c>
      <c r="E3536" s="65" t="s">
        <v>7135</v>
      </c>
      <c r="F3536" s="64" t="s">
        <v>9252</v>
      </c>
      <c r="G3536" s="65">
        <v>58.22</v>
      </c>
      <c r="H3536" s="65">
        <v>69.87</v>
      </c>
      <c r="I3536" s="66"/>
      <c r="J3536" s="66"/>
      <c r="K3536" s="66"/>
    </row>
    <row r="3537" spans="1:11">
      <c r="A3537" s="64">
        <v>4932430492</v>
      </c>
      <c r="B3537" s="64">
        <v>4002395381531</v>
      </c>
      <c r="C3537" s="65" t="s">
        <v>5710</v>
      </c>
      <c r="D3537" s="65" t="s">
        <v>8516</v>
      </c>
      <c r="E3537" s="65" t="s">
        <v>6280</v>
      </c>
      <c r="F3537" s="64" t="s">
        <v>9253</v>
      </c>
      <c r="G3537" s="65">
        <v>6.67</v>
      </c>
      <c r="H3537" s="65">
        <v>8.01</v>
      </c>
      <c r="I3537" s="66"/>
      <c r="J3537" s="66"/>
      <c r="K3537" s="66"/>
    </row>
    <row r="3538" spans="1:11">
      <c r="A3538" s="64">
        <v>4932459858</v>
      </c>
      <c r="B3538" s="64">
        <v>4058546030308</v>
      </c>
      <c r="C3538" s="65" t="s">
        <v>5710</v>
      </c>
      <c r="D3538" s="65" t="s">
        <v>5734</v>
      </c>
      <c r="E3538" s="65" t="s">
        <v>8368</v>
      </c>
      <c r="F3538" s="64" t="s">
        <v>9254</v>
      </c>
      <c r="G3538" s="65">
        <v>18.239999999999998</v>
      </c>
      <c r="H3538" s="65">
        <v>21.89</v>
      </c>
      <c r="I3538" s="66"/>
      <c r="J3538" s="66"/>
      <c r="K3538" s="66"/>
    </row>
    <row r="3539" spans="1:11">
      <c r="A3539" s="64">
        <v>49560047</v>
      </c>
      <c r="B3539" s="64">
        <v>45242192892</v>
      </c>
      <c r="C3539" s="65" t="s">
        <v>5710</v>
      </c>
      <c r="D3539" s="65" t="s">
        <v>5734</v>
      </c>
      <c r="E3539" s="65" t="s">
        <v>7110</v>
      </c>
      <c r="F3539" s="64" t="s">
        <v>9255</v>
      </c>
      <c r="G3539" s="65">
        <v>14.86</v>
      </c>
      <c r="H3539" s="65">
        <v>17.829999999999998</v>
      </c>
      <c r="I3539" s="66"/>
      <c r="J3539" s="66"/>
      <c r="K3539" s="66"/>
    </row>
    <row r="3540" spans="1:11">
      <c r="A3540" s="64">
        <v>4932430477</v>
      </c>
      <c r="B3540" s="64">
        <v>4002395381388</v>
      </c>
      <c r="C3540" s="65" t="s">
        <v>5710</v>
      </c>
      <c r="D3540" s="65" t="s">
        <v>5734</v>
      </c>
      <c r="E3540" s="65" t="s">
        <v>8770</v>
      </c>
      <c r="F3540" s="64" t="s">
        <v>9256</v>
      </c>
      <c r="G3540" s="65">
        <v>5.93</v>
      </c>
      <c r="H3540" s="65">
        <v>7.12</v>
      </c>
      <c r="I3540" s="66"/>
      <c r="J3540" s="66"/>
      <c r="K3540" s="66"/>
    </row>
    <row r="3541" spans="1:11">
      <c r="A3541" s="64">
        <v>4932459836</v>
      </c>
      <c r="B3541" s="64">
        <v>4058546030087</v>
      </c>
      <c r="C3541" s="65" t="s">
        <v>5710</v>
      </c>
      <c r="D3541" s="65" t="s">
        <v>5734</v>
      </c>
      <c r="E3541" s="65" t="s">
        <v>8368</v>
      </c>
      <c r="F3541" s="64" t="s">
        <v>9257</v>
      </c>
      <c r="G3541" s="65">
        <v>5.07</v>
      </c>
      <c r="H3541" s="65">
        <v>6.08</v>
      </c>
      <c r="I3541" s="66"/>
      <c r="J3541" s="66"/>
      <c r="K3541" s="66"/>
    </row>
    <row r="3542" spans="1:11">
      <c r="A3542" s="64">
        <v>4932352778</v>
      </c>
      <c r="B3542" s="64">
        <v>4002395374366</v>
      </c>
      <c r="C3542" s="65" t="s">
        <v>5710</v>
      </c>
      <c r="D3542" s="65" t="s">
        <v>6381</v>
      </c>
      <c r="E3542" s="65" t="s">
        <v>8577</v>
      </c>
      <c r="F3542" s="64" t="s">
        <v>9258</v>
      </c>
      <c r="G3542" s="65">
        <v>64.680000000000007</v>
      </c>
      <c r="H3542" s="65">
        <v>77.62</v>
      </c>
      <c r="I3542" s="66"/>
      <c r="J3542" s="66"/>
      <c r="K3542" s="66"/>
    </row>
    <row r="3543" spans="1:11">
      <c r="A3543" s="64">
        <v>4932459832</v>
      </c>
      <c r="B3543" s="64">
        <v>4058546030049</v>
      </c>
      <c r="C3543" s="65" t="s">
        <v>5710</v>
      </c>
      <c r="D3543" s="65" t="s">
        <v>5734</v>
      </c>
      <c r="E3543" s="65" t="s">
        <v>8368</v>
      </c>
      <c r="F3543" s="64" t="s">
        <v>9259</v>
      </c>
      <c r="G3543" s="65">
        <v>4.51</v>
      </c>
      <c r="H3543" s="65">
        <v>5.42</v>
      </c>
      <c r="I3543" s="66"/>
      <c r="J3543" s="66"/>
      <c r="K3543" s="66"/>
    </row>
    <row r="3544" spans="1:11">
      <c r="A3544" s="64">
        <v>4932373393</v>
      </c>
      <c r="B3544" s="64">
        <v>4002395348886</v>
      </c>
      <c r="C3544" s="65" t="s">
        <v>5710</v>
      </c>
      <c r="D3544" s="65" t="s">
        <v>7106</v>
      </c>
      <c r="E3544" s="65" t="s">
        <v>9260</v>
      </c>
      <c r="F3544" s="64" t="s">
        <v>9261</v>
      </c>
      <c r="G3544" s="65">
        <v>22.29</v>
      </c>
      <c r="H3544" s="65">
        <v>26.75</v>
      </c>
      <c r="I3544" s="66"/>
      <c r="J3544" s="66"/>
      <c r="K3544" s="66"/>
    </row>
    <row r="3545" spans="1:11">
      <c r="A3545" s="64">
        <v>4932373487</v>
      </c>
      <c r="B3545" s="64">
        <v>4002395349272</v>
      </c>
      <c r="C3545" s="65" t="s">
        <v>5710</v>
      </c>
      <c r="D3545" s="65" t="s">
        <v>7106</v>
      </c>
      <c r="E3545" s="65" t="s">
        <v>8604</v>
      </c>
      <c r="F3545" s="64" t="s">
        <v>9262</v>
      </c>
      <c r="G3545" s="65">
        <v>21.7</v>
      </c>
      <c r="H3545" s="65">
        <v>26.04</v>
      </c>
      <c r="I3545" s="66"/>
      <c r="J3545" s="66"/>
      <c r="K3545" s="66"/>
    </row>
    <row r="3546" spans="1:11">
      <c r="A3546" s="64">
        <v>4932451187</v>
      </c>
      <c r="B3546" s="64">
        <v>4002395138753</v>
      </c>
      <c r="C3546" s="65" t="s">
        <v>5710</v>
      </c>
      <c r="D3546" s="65" t="s">
        <v>5711</v>
      </c>
      <c r="E3546" s="65" t="s">
        <v>8150</v>
      </c>
      <c r="F3546" s="64" t="s">
        <v>9263</v>
      </c>
      <c r="G3546" s="65">
        <v>82.04</v>
      </c>
      <c r="H3546" s="65">
        <v>98.44</v>
      </c>
      <c r="I3546" s="66"/>
      <c r="J3546" s="66"/>
      <c r="K3546" s="66"/>
    </row>
    <row r="3547" spans="1:11">
      <c r="A3547" s="64">
        <v>4932352207</v>
      </c>
      <c r="B3547" s="64">
        <v>4002395368600</v>
      </c>
      <c r="C3547" s="65" t="s">
        <v>5710</v>
      </c>
      <c r="D3547" s="65" t="s">
        <v>5734</v>
      </c>
      <c r="E3547" s="65" t="s">
        <v>8823</v>
      </c>
      <c r="F3547" s="64" t="s">
        <v>9264</v>
      </c>
      <c r="G3547" s="65">
        <v>10.7</v>
      </c>
      <c r="H3547" s="65">
        <v>12.84</v>
      </c>
      <c r="I3547" s="66"/>
      <c r="J3547" s="66"/>
      <c r="K3547" s="66"/>
    </row>
    <row r="3548" spans="1:11">
      <c r="A3548" s="64">
        <v>48323070</v>
      </c>
      <c r="B3548" s="64">
        <v>45242128655</v>
      </c>
      <c r="C3548" s="65" t="s">
        <v>5710</v>
      </c>
      <c r="D3548" s="65" t="s">
        <v>8198</v>
      </c>
      <c r="E3548" s="65" t="s">
        <v>6280</v>
      </c>
      <c r="F3548" s="64" t="s">
        <v>9265</v>
      </c>
      <c r="G3548" s="65">
        <v>11.55</v>
      </c>
      <c r="H3548" s="65">
        <v>13.85</v>
      </c>
      <c r="I3548" s="66"/>
      <c r="J3548" s="66"/>
      <c r="K3548" s="66"/>
    </row>
    <row r="3549" spans="1:11">
      <c r="A3549" s="64">
        <v>49560203</v>
      </c>
      <c r="B3549" s="64">
        <v>45242193448</v>
      </c>
      <c r="C3549" s="65" t="s">
        <v>5710</v>
      </c>
      <c r="D3549" s="65" t="s">
        <v>5734</v>
      </c>
      <c r="E3549" s="65" t="s">
        <v>7110</v>
      </c>
      <c r="F3549" s="64" t="s">
        <v>9266</v>
      </c>
      <c r="G3549" s="65">
        <v>22.67</v>
      </c>
      <c r="H3549" s="65">
        <v>27.2</v>
      </c>
      <c r="I3549" s="66"/>
      <c r="J3549" s="66"/>
      <c r="K3549" s="66"/>
    </row>
    <row r="3550" spans="1:11">
      <c r="A3550" s="64">
        <v>48390511</v>
      </c>
      <c r="B3550" s="64">
        <v>45242132164</v>
      </c>
      <c r="C3550" s="65" t="s">
        <v>5710</v>
      </c>
      <c r="D3550" s="65" t="s">
        <v>9019</v>
      </c>
      <c r="E3550" s="65" t="s">
        <v>8083</v>
      </c>
      <c r="F3550" s="64" t="s">
        <v>9267</v>
      </c>
      <c r="G3550" s="65">
        <v>34.299999999999997</v>
      </c>
      <c r="H3550" s="65">
        <v>41.16</v>
      </c>
      <c r="I3550" s="66"/>
      <c r="J3550" s="66"/>
      <c r="K3550" s="66"/>
    </row>
    <row r="3551" spans="1:11">
      <c r="A3551" s="64">
        <v>49565645</v>
      </c>
      <c r="B3551" s="64">
        <v>45242308507</v>
      </c>
      <c r="C3551" s="65" t="s">
        <v>5710</v>
      </c>
      <c r="D3551" s="65" t="s">
        <v>6361</v>
      </c>
      <c r="E3551" s="65" t="s">
        <v>6362</v>
      </c>
      <c r="F3551" s="64" t="s">
        <v>9268</v>
      </c>
      <c r="G3551" s="65">
        <v>24.92</v>
      </c>
      <c r="H3551" s="65">
        <v>29.9</v>
      </c>
      <c r="I3551" s="66"/>
      <c r="J3551" s="66"/>
      <c r="K3551" s="66"/>
    </row>
    <row r="3552" spans="1:11">
      <c r="A3552" s="64">
        <v>4932349457</v>
      </c>
      <c r="B3552" s="64">
        <v>4002395318155</v>
      </c>
      <c r="C3552" s="65" t="s">
        <v>5710</v>
      </c>
      <c r="D3552" s="65" t="s">
        <v>8198</v>
      </c>
      <c r="E3552" s="65" t="s">
        <v>6280</v>
      </c>
      <c r="F3552" s="64" t="s">
        <v>9269</v>
      </c>
      <c r="G3552" s="65">
        <v>26.13</v>
      </c>
      <c r="H3552" s="65">
        <v>31.36</v>
      </c>
      <c r="I3552" s="66"/>
      <c r="J3552" s="66"/>
      <c r="K3552" s="66"/>
    </row>
    <row r="3553" spans="1:11">
      <c r="A3553" s="64">
        <v>4932373360</v>
      </c>
      <c r="B3553" s="64">
        <v>4002395347858</v>
      </c>
      <c r="C3553" s="65" t="s">
        <v>5710</v>
      </c>
      <c r="D3553" s="65" t="s">
        <v>5734</v>
      </c>
      <c r="E3553" s="65" t="s">
        <v>7333</v>
      </c>
      <c r="F3553" s="64" t="s">
        <v>9270</v>
      </c>
      <c r="G3553" s="65">
        <v>93.39</v>
      </c>
      <c r="H3553" s="65">
        <v>112.07</v>
      </c>
      <c r="I3553" s="66"/>
      <c r="J3553" s="66"/>
      <c r="K3553" s="66"/>
    </row>
    <row r="3554" spans="1:11">
      <c r="A3554" s="64">
        <v>49560227</v>
      </c>
      <c r="B3554" s="64">
        <v>45242193530</v>
      </c>
      <c r="C3554" s="65" t="s">
        <v>5710</v>
      </c>
      <c r="D3554" s="65" t="s">
        <v>5734</v>
      </c>
      <c r="E3554" s="65" t="s">
        <v>7110</v>
      </c>
      <c r="F3554" s="64" t="s">
        <v>9271</v>
      </c>
      <c r="G3554" s="65">
        <v>26.22</v>
      </c>
      <c r="H3554" s="65">
        <v>31.47</v>
      </c>
      <c r="I3554" s="66"/>
      <c r="J3554" s="66"/>
      <c r="K3554" s="66"/>
    </row>
    <row r="3555" spans="1:11">
      <c r="A3555" s="64">
        <v>4932352503</v>
      </c>
      <c r="B3555" s="64">
        <v>4002395371617</v>
      </c>
      <c r="C3555" s="65" t="s">
        <v>5710</v>
      </c>
      <c r="D3555" s="65" t="s">
        <v>7115</v>
      </c>
      <c r="E3555" s="65" t="s">
        <v>7272</v>
      </c>
      <c r="F3555" s="64" t="s">
        <v>9272</v>
      </c>
      <c r="G3555" s="65">
        <v>16.16</v>
      </c>
      <c r="H3555" s="65">
        <v>19.39</v>
      </c>
      <c r="I3555" s="66"/>
      <c r="J3555" s="66"/>
      <c r="K3555" s="66"/>
    </row>
    <row r="3556" spans="1:11">
      <c r="A3556" s="64">
        <v>4932371741</v>
      </c>
      <c r="B3556" s="64">
        <v>4002395344178</v>
      </c>
      <c r="C3556" s="65" t="s">
        <v>5710</v>
      </c>
      <c r="D3556" s="65" t="s">
        <v>5734</v>
      </c>
      <c r="E3556" s="65" t="s">
        <v>9081</v>
      </c>
      <c r="F3556" s="64" t="s">
        <v>9273</v>
      </c>
      <c r="G3556" s="65">
        <v>26.04</v>
      </c>
      <c r="H3556" s="65">
        <v>31.25</v>
      </c>
      <c r="I3556" s="66"/>
      <c r="J3556" s="66"/>
      <c r="K3556" s="66"/>
    </row>
    <row r="3557" spans="1:11">
      <c r="A3557" s="64">
        <v>4932364382</v>
      </c>
      <c r="B3557" s="64">
        <v>4002395337675</v>
      </c>
      <c r="C3557" s="65" t="s">
        <v>5710</v>
      </c>
      <c r="D3557" s="65" t="s">
        <v>8198</v>
      </c>
      <c r="E3557" s="65" t="s">
        <v>6280</v>
      </c>
      <c r="F3557" s="64" t="s">
        <v>9135</v>
      </c>
      <c r="G3557" s="65">
        <v>24.94</v>
      </c>
      <c r="H3557" s="65">
        <v>29.93</v>
      </c>
      <c r="I3557" s="66"/>
      <c r="J3557" s="66"/>
      <c r="K3557" s="66"/>
    </row>
    <row r="3558" spans="1:11">
      <c r="A3558" s="64">
        <v>4932363702</v>
      </c>
      <c r="B3558" s="64">
        <v>4002395331703</v>
      </c>
      <c r="C3558" s="65" t="s">
        <v>5710</v>
      </c>
      <c r="D3558" s="65" t="s">
        <v>7115</v>
      </c>
      <c r="E3558" s="65" t="s">
        <v>8602</v>
      </c>
      <c r="F3558" s="64" t="s">
        <v>9274</v>
      </c>
      <c r="G3558" s="65">
        <v>29.57</v>
      </c>
      <c r="H3558" s="65">
        <v>35.479999999999997</v>
      </c>
      <c r="I3558" s="66"/>
      <c r="J3558" s="66"/>
      <c r="K3558" s="66"/>
    </row>
    <row r="3559" spans="1:11">
      <c r="A3559" s="64">
        <v>49560513</v>
      </c>
      <c r="B3559" s="64">
        <v>45242223787</v>
      </c>
      <c r="C3559" s="65" t="s">
        <v>5710</v>
      </c>
      <c r="D3559" s="65" t="s">
        <v>6361</v>
      </c>
      <c r="E3559" s="65" t="s">
        <v>6971</v>
      </c>
      <c r="F3559" s="64" t="s">
        <v>9275</v>
      </c>
      <c r="G3559" s="65">
        <v>25.92</v>
      </c>
      <c r="H3559" s="65">
        <v>31.1</v>
      </c>
      <c r="I3559" s="66"/>
      <c r="J3559" s="66"/>
      <c r="K3559" s="66"/>
    </row>
    <row r="3560" spans="1:11">
      <c r="A3560" s="64">
        <v>4932305178</v>
      </c>
      <c r="B3560" s="64">
        <v>4002395300020</v>
      </c>
      <c r="C3560" s="65" t="s">
        <v>5710</v>
      </c>
      <c r="D3560" s="65" t="s">
        <v>6779</v>
      </c>
      <c r="E3560" s="65" t="s">
        <v>9276</v>
      </c>
      <c r="F3560" s="64" t="s">
        <v>9277</v>
      </c>
      <c r="G3560" s="65">
        <v>3.55</v>
      </c>
      <c r="H3560" s="65">
        <v>4.26</v>
      </c>
      <c r="I3560" s="66" t="s">
        <v>6673</v>
      </c>
      <c r="J3560" s="66"/>
      <c r="K3560" s="66"/>
    </row>
    <row r="3561" spans="1:11">
      <c r="A3561" s="64">
        <v>4932399886</v>
      </c>
      <c r="B3561" s="64">
        <v>4002395365401</v>
      </c>
      <c r="C3561" s="65" t="s">
        <v>5710</v>
      </c>
      <c r="D3561" s="65" t="s">
        <v>5734</v>
      </c>
      <c r="E3561" s="65" t="s">
        <v>7110</v>
      </c>
      <c r="F3561" s="64" t="s">
        <v>9278</v>
      </c>
      <c r="G3561" s="65">
        <v>74.260000000000005</v>
      </c>
      <c r="H3561" s="65">
        <v>89.11</v>
      </c>
      <c r="I3561" s="66"/>
      <c r="J3561" s="66"/>
      <c r="K3561" s="66"/>
    </row>
    <row r="3562" spans="1:11">
      <c r="A3562" s="64">
        <v>48390501</v>
      </c>
      <c r="B3562" s="64">
        <v>45242132096</v>
      </c>
      <c r="C3562" s="65" t="s">
        <v>5710</v>
      </c>
      <c r="D3562" s="65" t="s">
        <v>9019</v>
      </c>
      <c r="E3562" s="65" t="s">
        <v>8083</v>
      </c>
      <c r="F3562" s="64" t="s">
        <v>9279</v>
      </c>
      <c r="G3562" s="65">
        <v>34.299999999999997</v>
      </c>
      <c r="H3562" s="65">
        <v>41.16</v>
      </c>
      <c r="I3562" s="66"/>
      <c r="J3562" s="66"/>
      <c r="K3562" s="66"/>
    </row>
    <row r="3563" spans="1:11">
      <c r="A3563" s="64">
        <v>4932363707</v>
      </c>
      <c r="B3563" s="64">
        <v>4002395331505</v>
      </c>
      <c r="C3563" s="65" t="s">
        <v>5710</v>
      </c>
      <c r="D3563" s="65" t="s">
        <v>7115</v>
      </c>
      <c r="E3563" s="65" t="s">
        <v>8665</v>
      </c>
      <c r="F3563" s="64" t="s">
        <v>9280</v>
      </c>
      <c r="G3563" s="65">
        <v>4.68</v>
      </c>
      <c r="H3563" s="65">
        <v>5.61</v>
      </c>
      <c r="I3563" s="66"/>
      <c r="J3563" s="66"/>
      <c r="K3563" s="66"/>
    </row>
    <row r="3564" spans="1:11">
      <c r="A3564" s="64">
        <v>4932344478</v>
      </c>
      <c r="B3564" s="64">
        <v>4002395312559</v>
      </c>
      <c r="C3564" s="65" t="s">
        <v>5710</v>
      </c>
      <c r="D3564" s="65" t="s">
        <v>6378</v>
      </c>
      <c r="E3564" s="65" t="s">
        <v>6860</v>
      </c>
      <c r="F3564" s="64" t="s">
        <v>9281</v>
      </c>
      <c r="G3564" s="65">
        <v>46.68</v>
      </c>
      <c r="H3564" s="65">
        <v>56.01</v>
      </c>
      <c r="I3564" s="66"/>
      <c r="J3564" s="66"/>
      <c r="K3564" s="66"/>
    </row>
    <row r="3565" spans="1:11">
      <c r="A3565" s="64">
        <v>4932364265</v>
      </c>
      <c r="B3565" s="64">
        <v>4002395334056</v>
      </c>
      <c r="C3565" s="65" t="s">
        <v>5710</v>
      </c>
      <c r="D3565" s="65" t="s">
        <v>8198</v>
      </c>
      <c r="E3565" s="65" t="s">
        <v>6280</v>
      </c>
      <c r="F3565" s="64" t="s">
        <v>8481</v>
      </c>
      <c r="G3565" s="65">
        <v>30.67</v>
      </c>
      <c r="H3565" s="65">
        <v>36.799999999999997</v>
      </c>
      <c r="I3565" s="66"/>
      <c r="J3565" s="66"/>
      <c r="K3565" s="66"/>
    </row>
    <row r="3566" spans="1:11">
      <c r="A3566" s="64">
        <v>4932399152</v>
      </c>
      <c r="B3566" s="64">
        <v>4002395357628</v>
      </c>
      <c r="C3566" s="65" t="s">
        <v>5710</v>
      </c>
      <c r="D3566" s="65" t="s">
        <v>8198</v>
      </c>
      <c r="E3566" s="65" t="s">
        <v>6280</v>
      </c>
      <c r="F3566" s="64" t="s">
        <v>9282</v>
      </c>
      <c r="G3566" s="65">
        <v>21.7</v>
      </c>
      <c r="H3566" s="65">
        <v>26.04</v>
      </c>
      <c r="I3566" s="66"/>
      <c r="J3566" s="66"/>
      <c r="K3566" s="66"/>
    </row>
    <row r="3567" spans="1:11">
      <c r="A3567" s="64">
        <v>4932352513</v>
      </c>
      <c r="B3567" s="64">
        <v>4002395371716</v>
      </c>
      <c r="C3567" s="65" t="s">
        <v>5710</v>
      </c>
      <c r="D3567" s="65" t="s">
        <v>6374</v>
      </c>
      <c r="E3567" s="65" t="s">
        <v>6375</v>
      </c>
      <c r="F3567" s="64" t="s">
        <v>9283</v>
      </c>
      <c r="G3567" s="65">
        <v>17.28</v>
      </c>
      <c r="H3567" s="65">
        <v>20.74</v>
      </c>
      <c r="I3567" s="66" t="s">
        <v>6673</v>
      </c>
      <c r="J3567" s="66"/>
      <c r="K3567" s="66"/>
    </row>
    <row r="3568" spans="1:11">
      <c r="A3568" s="64">
        <v>4932343771</v>
      </c>
      <c r="B3568" s="64">
        <v>4002395317745</v>
      </c>
      <c r="C3568" s="65" t="s">
        <v>5710</v>
      </c>
      <c r="D3568" s="65" t="s">
        <v>6381</v>
      </c>
      <c r="E3568" s="65" t="s">
        <v>6280</v>
      </c>
      <c r="F3568" s="64" t="s">
        <v>9284</v>
      </c>
      <c r="G3568" s="65">
        <v>34.11</v>
      </c>
      <c r="H3568" s="65">
        <v>40.93</v>
      </c>
      <c r="I3568" s="66"/>
      <c r="J3568" s="66"/>
      <c r="K3568" s="66"/>
    </row>
    <row r="3569" spans="1:11">
      <c r="A3569" s="64">
        <v>4932399676</v>
      </c>
      <c r="B3569" s="64">
        <v>4002395363261</v>
      </c>
      <c r="C3569" s="65" t="s">
        <v>5710</v>
      </c>
      <c r="D3569" s="65" t="s">
        <v>7115</v>
      </c>
      <c r="E3569" s="65" t="s">
        <v>8731</v>
      </c>
      <c r="F3569" s="64" t="s">
        <v>9285</v>
      </c>
      <c r="G3569" s="65">
        <v>37.11</v>
      </c>
      <c r="H3569" s="65">
        <v>44.53</v>
      </c>
      <c r="I3569" s="66"/>
      <c r="J3569" s="66"/>
      <c r="K3569" s="66"/>
    </row>
    <row r="3570" spans="1:11">
      <c r="A3570" s="64">
        <v>49569805</v>
      </c>
      <c r="B3570" s="64">
        <v>45242321094</v>
      </c>
      <c r="C3570" s="65" t="s">
        <v>5710</v>
      </c>
      <c r="D3570" s="65" t="s">
        <v>5734</v>
      </c>
      <c r="E3570" s="65" t="s">
        <v>8770</v>
      </c>
      <c r="F3570" s="64" t="s">
        <v>9286</v>
      </c>
      <c r="G3570" s="65">
        <v>19.829999999999998</v>
      </c>
      <c r="H3570" s="65">
        <v>23.79</v>
      </c>
      <c r="I3570" s="66"/>
      <c r="J3570" s="66"/>
      <c r="K3570" s="66"/>
    </row>
    <row r="3571" spans="1:11">
      <c r="A3571" s="64">
        <v>4932352227</v>
      </c>
      <c r="B3571" s="64">
        <v>4002395368808</v>
      </c>
      <c r="C3571" s="65" t="s">
        <v>5710</v>
      </c>
      <c r="D3571" s="65" t="s">
        <v>5734</v>
      </c>
      <c r="E3571" s="65" t="s">
        <v>8823</v>
      </c>
      <c r="F3571" s="64" t="s">
        <v>9287</v>
      </c>
      <c r="G3571" s="65">
        <v>11.59</v>
      </c>
      <c r="H3571" s="65">
        <v>13.91</v>
      </c>
      <c r="I3571" s="66"/>
      <c r="J3571" s="66"/>
      <c r="K3571" s="66"/>
    </row>
    <row r="3572" spans="1:11">
      <c r="A3572" s="64">
        <v>4932399323</v>
      </c>
      <c r="B3572" s="64">
        <v>4002395359516</v>
      </c>
      <c r="C3572" s="65" t="s">
        <v>5710</v>
      </c>
      <c r="D3572" s="65" t="s">
        <v>6378</v>
      </c>
      <c r="E3572" s="65" t="s">
        <v>8357</v>
      </c>
      <c r="F3572" s="64" t="s">
        <v>9288</v>
      </c>
      <c r="G3572" s="65">
        <v>8.93</v>
      </c>
      <c r="H3572" s="65">
        <v>10.72</v>
      </c>
      <c r="I3572" s="66"/>
      <c r="J3572" s="66"/>
      <c r="K3572" s="66"/>
    </row>
    <row r="3573" spans="1:11">
      <c r="A3573" s="64">
        <v>4932430234</v>
      </c>
      <c r="B3573" s="64">
        <v>4002395378951</v>
      </c>
      <c r="C3573" s="65" t="s">
        <v>5710</v>
      </c>
      <c r="D3573" s="65" t="s">
        <v>6378</v>
      </c>
      <c r="E3573" s="65" t="s">
        <v>7135</v>
      </c>
      <c r="F3573" s="64" t="s">
        <v>9289</v>
      </c>
      <c r="G3573" s="65">
        <v>58.75</v>
      </c>
      <c r="H3573" s="65">
        <v>70.5</v>
      </c>
      <c r="I3573" s="66"/>
      <c r="J3573" s="66"/>
      <c r="K3573" s="66"/>
    </row>
    <row r="3574" spans="1:11">
      <c r="A3574" s="64">
        <v>4932307080</v>
      </c>
      <c r="B3574" s="64">
        <v>4002395308965</v>
      </c>
      <c r="C3574" s="65" t="s">
        <v>5710</v>
      </c>
      <c r="D3574" s="65" t="s">
        <v>6378</v>
      </c>
      <c r="E3574" s="65" t="s">
        <v>8357</v>
      </c>
      <c r="F3574" s="64" t="s">
        <v>9290</v>
      </c>
      <c r="G3574" s="65">
        <v>9.2100000000000009</v>
      </c>
      <c r="H3574" s="65">
        <v>11.05</v>
      </c>
      <c r="I3574" s="66"/>
      <c r="J3574" s="66"/>
      <c r="K3574" s="66"/>
    </row>
    <row r="3575" spans="1:11">
      <c r="A3575" s="64">
        <v>4932352338</v>
      </c>
      <c r="B3575" s="64">
        <v>4002395369973</v>
      </c>
      <c r="C3575" s="65" t="s">
        <v>5710</v>
      </c>
      <c r="D3575" s="65" t="s">
        <v>6378</v>
      </c>
      <c r="E3575" s="65" t="s">
        <v>8357</v>
      </c>
      <c r="F3575" s="64" t="s">
        <v>9291</v>
      </c>
      <c r="G3575" s="65">
        <v>18</v>
      </c>
      <c r="H3575" s="65">
        <v>21.6</v>
      </c>
      <c r="I3575" s="66"/>
      <c r="J3575" s="66"/>
      <c r="K3575" s="66"/>
    </row>
    <row r="3576" spans="1:11">
      <c r="A3576" s="64">
        <v>4932430444</v>
      </c>
      <c r="B3576" s="64">
        <v>4002395381050</v>
      </c>
      <c r="C3576" s="65" t="s">
        <v>5710</v>
      </c>
      <c r="D3576" s="65" t="s">
        <v>8198</v>
      </c>
      <c r="E3576" s="65" t="s">
        <v>6280</v>
      </c>
      <c r="F3576" s="64" t="s">
        <v>9292</v>
      </c>
      <c r="G3576" s="65">
        <v>18.89</v>
      </c>
      <c r="H3576" s="65">
        <v>22.67</v>
      </c>
      <c r="I3576" s="66"/>
      <c r="J3576" s="66"/>
      <c r="K3576" s="66"/>
    </row>
    <row r="3577" spans="1:11">
      <c r="A3577" s="64">
        <v>4932451475</v>
      </c>
      <c r="B3577" s="64">
        <v>4002395163267</v>
      </c>
      <c r="C3577" s="65" t="s">
        <v>5710</v>
      </c>
      <c r="D3577" s="65" t="s">
        <v>5734</v>
      </c>
      <c r="E3577" s="65" t="s">
        <v>8175</v>
      </c>
      <c r="F3577" s="64" t="s">
        <v>9293</v>
      </c>
      <c r="G3577" s="65">
        <v>218.3</v>
      </c>
      <c r="H3577" s="65">
        <v>261.95999999999998</v>
      </c>
      <c r="I3577" s="66"/>
      <c r="J3577" s="66"/>
      <c r="K3577" s="66"/>
    </row>
    <row r="3578" spans="1:11">
      <c r="A3578" s="64">
        <v>4932345628</v>
      </c>
      <c r="B3578" s="64">
        <v>4002395313105</v>
      </c>
      <c r="C3578" s="65" t="s">
        <v>5710</v>
      </c>
      <c r="D3578" s="65" t="s">
        <v>6280</v>
      </c>
      <c r="E3578" s="65" t="s">
        <v>6280</v>
      </c>
      <c r="F3578" s="64" t="s">
        <v>9294</v>
      </c>
      <c r="G3578" s="65">
        <v>5.09</v>
      </c>
      <c r="H3578" s="65">
        <v>6.1</v>
      </c>
      <c r="I3578" s="66"/>
      <c r="J3578" s="66"/>
      <c r="K3578" s="66"/>
    </row>
    <row r="3579" spans="1:11">
      <c r="A3579" s="64">
        <v>4932399230</v>
      </c>
      <c r="B3579" s="64">
        <v>4002395358441</v>
      </c>
      <c r="C3579" s="65" t="s">
        <v>5710</v>
      </c>
      <c r="D3579" s="65" t="s">
        <v>6374</v>
      </c>
      <c r="E3579" s="65" t="s">
        <v>6375</v>
      </c>
      <c r="F3579" s="64" t="s">
        <v>9295</v>
      </c>
      <c r="G3579" s="65">
        <v>12.12</v>
      </c>
      <c r="H3579" s="65">
        <v>14.54</v>
      </c>
      <c r="I3579" s="66" t="s">
        <v>6673</v>
      </c>
      <c r="J3579" s="66"/>
      <c r="K3579" s="66"/>
    </row>
    <row r="3580" spans="1:11">
      <c r="A3580" s="64">
        <v>4932459835</v>
      </c>
      <c r="B3580" s="64">
        <v>4058546030070</v>
      </c>
      <c r="C3580" s="65" t="s">
        <v>5710</v>
      </c>
      <c r="D3580" s="65" t="s">
        <v>5734</v>
      </c>
      <c r="E3580" s="65" t="s">
        <v>8368</v>
      </c>
      <c r="F3580" s="64" t="s">
        <v>9296</v>
      </c>
      <c r="G3580" s="65">
        <v>5.01</v>
      </c>
      <c r="H3580" s="65">
        <v>6.01</v>
      </c>
      <c r="I3580" s="66"/>
      <c r="J3580" s="66"/>
      <c r="K3580" s="66"/>
    </row>
    <row r="3581" spans="1:11">
      <c r="A3581" s="64">
        <v>4932343667</v>
      </c>
      <c r="B3581" s="64">
        <v>4002395315932</v>
      </c>
      <c r="C3581" s="65" t="s">
        <v>5710</v>
      </c>
      <c r="D3581" s="65" t="s">
        <v>6381</v>
      </c>
      <c r="E3581" s="65" t="s">
        <v>7391</v>
      </c>
      <c r="F3581" s="64" t="s">
        <v>9297</v>
      </c>
      <c r="G3581" s="65">
        <v>37.61</v>
      </c>
      <c r="H3581" s="65">
        <v>45.13</v>
      </c>
      <c r="I3581" s="66"/>
      <c r="J3581" s="66"/>
      <c r="K3581" s="66"/>
    </row>
    <row r="3582" spans="1:11">
      <c r="A3582" s="64">
        <v>4932373373</v>
      </c>
      <c r="B3582" s="64">
        <v>4002395348589</v>
      </c>
      <c r="C3582" s="65" t="s">
        <v>5710</v>
      </c>
      <c r="D3582" s="65" t="s">
        <v>7115</v>
      </c>
      <c r="E3582" s="65" t="s">
        <v>8602</v>
      </c>
      <c r="F3582" s="64" t="s">
        <v>9298</v>
      </c>
      <c r="G3582" s="65">
        <v>38.19</v>
      </c>
      <c r="H3582" s="65">
        <v>45.83</v>
      </c>
      <c r="I3582" s="66"/>
      <c r="J3582" s="66"/>
      <c r="K3582" s="66"/>
    </row>
    <row r="3583" spans="1:11">
      <c r="A3583" s="64">
        <v>4932399555</v>
      </c>
      <c r="B3583" s="64">
        <v>4002395362028</v>
      </c>
      <c r="C3583" s="65" t="s">
        <v>5710</v>
      </c>
      <c r="D3583" s="65" t="s">
        <v>5711</v>
      </c>
      <c r="E3583" s="65" t="s">
        <v>8150</v>
      </c>
      <c r="F3583" s="64" t="s">
        <v>9299</v>
      </c>
      <c r="G3583" s="65">
        <v>27.51</v>
      </c>
      <c r="H3583" s="65">
        <v>33.01</v>
      </c>
      <c r="I3583" s="66"/>
      <c r="J3583" s="66"/>
      <c r="K3583" s="66"/>
    </row>
    <row r="3584" spans="1:11">
      <c r="A3584" s="64">
        <v>48894718</v>
      </c>
      <c r="B3584" s="64">
        <v>45242501687</v>
      </c>
      <c r="C3584" s="65" t="s">
        <v>5710</v>
      </c>
      <c r="D3584" s="65" t="s">
        <v>5734</v>
      </c>
      <c r="E3584" s="65" t="s">
        <v>8420</v>
      </c>
      <c r="F3584" s="64" t="s">
        <v>9300</v>
      </c>
      <c r="G3584" s="65">
        <v>3.41</v>
      </c>
      <c r="H3584" s="65">
        <v>4.0999999999999996</v>
      </c>
      <c r="I3584" s="66"/>
      <c r="J3584" s="66"/>
      <c r="K3584" s="66"/>
    </row>
    <row r="3585" spans="1:11">
      <c r="A3585" s="64">
        <v>4932399591</v>
      </c>
      <c r="B3585" s="64">
        <v>4002395362417</v>
      </c>
      <c r="C3585" s="65" t="s">
        <v>5710</v>
      </c>
      <c r="D3585" s="65" t="s">
        <v>5895</v>
      </c>
      <c r="E3585" s="65" t="s">
        <v>5895</v>
      </c>
      <c r="F3585" s="64" t="s">
        <v>9301</v>
      </c>
      <c r="G3585" s="65">
        <v>9.6199999999999992</v>
      </c>
      <c r="H3585" s="65">
        <v>11.55</v>
      </c>
      <c r="I3585" s="66"/>
      <c r="J3585" s="66"/>
      <c r="K3585" s="66"/>
    </row>
    <row r="3586" spans="1:11">
      <c r="A3586" s="64">
        <v>4932267980</v>
      </c>
      <c r="B3586" s="64">
        <v>4002395300488</v>
      </c>
      <c r="C3586" s="65" t="s">
        <v>5710</v>
      </c>
      <c r="D3586" s="65" t="s">
        <v>8198</v>
      </c>
      <c r="E3586" s="65" t="s">
        <v>6280</v>
      </c>
      <c r="F3586" s="64" t="s">
        <v>9302</v>
      </c>
      <c r="G3586" s="65">
        <v>13.81</v>
      </c>
      <c r="H3586" s="65">
        <v>16.57</v>
      </c>
      <c r="I3586" s="66"/>
      <c r="J3586" s="66"/>
      <c r="K3586" s="66"/>
    </row>
    <row r="3587" spans="1:11">
      <c r="A3587" s="64">
        <v>4932371469</v>
      </c>
      <c r="B3587" s="64">
        <v>4002395342181</v>
      </c>
      <c r="C3587" s="65" t="s">
        <v>5710</v>
      </c>
      <c r="D3587" s="65" t="s">
        <v>6280</v>
      </c>
      <c r="E3587" s="65" t="s">
        <v>6280</v>
      </c>
      <c r="F3587" s="64" t="s">
        <v>9303</v>
      </c>
      <c r="G3587" s="65">
        <v>3.63</v>
      </c>
      <c r="H3587" s="65">
        <v>4.3499999999999996</v>
      </c>
      <c r="I3587" s="66"/>
      <c r="J3587" s="66"/>
      <c r="K3587" s="66"/>
    </row>
    <row r="3588" spans="1:11">
      <c r="A3588" s="64">
        <v>4932430820</v>
      </c>
      <c r="B3588" s="64">
        <v>4002395384822</v>
      </c>
      <c r="C3588" s="65" t="s">
        <v>5710</v>
      </c>
      <c r="D3588" s="65" t="s">
        <v>6779</v>
      </c>
      <c r="E3588" s="65" t="s">
        <v>9304</v>
      </c>
      <c r="F3588" s="64" t="s">
        <v>9305</v>
      </c>
      <c r="G3588" s="65">
        <v>7</v>
      </c>
      <c r="H3588" s="65">
        <v>8.4</v>
      </c>
      <c r="I3588" s="66" t="s">
        <v>6673</v>
      </c>
      <c r="J3588" s="66"/>
      <c r="K3588" s="66"/>
    </row>
    <row r="3589" spans="1:11">
      <c r="A3589" s="64">
        <v>4932213231</v>
      </c>
      <c r="B3589" s="64">
        <v>4002395301645</v>
      </c>
      <c r="C3589" s="65" t="s">
        <v>5710</v>
      </c>
      <c r="D3589" s="65" t="s">
        <v>7106</v>
      </c>
      <c r="E3589" s="65" t="s">
        <v>9132</v>
      </c>
      <c r="F3589" s="64" t="s">
        <v>9306</v>
      </c>
      <c r="G3589" s="65">
        <v>6.31</v>
      </c>
      <c r="H3589" s="65">
        <v>7.57</v>
      </c>
      <c r="I3589" s="66"/>
      <c r="J3589" s="66"/>
      <c r="K3589" s="66"/>
    </row>
    <row r="3590" spans="1:11">
      <c r="A3590" s="64">
        <v>4932430466</v>
      </c>
      <c r="B3590" s="64">
        <v>4002395381272</v>
      </c>
      <c r="C3590" s="65" t="s">
        <v>5710</v>
      </c>
      <c r="D3590" s="65" t="s">
        <v>5734</v>
      </c>
      <c r="E3590" s="65" t="s">
        <v>8770</v>
      </c>
      <c r="F3590" s="64" t="s">
        <v>9307</v>
      </c>
      <c r="G3590" s="65">
        <v>0.65</v>
      </c>
      <c r="H3590" s="65">
        <v>0.78</v>
      </c>
      <c r="I3590" s="66"/>
      <c r="J3590" s="66"/>
      <c r="K3590" s="66"/>
    </row>
    <row r="3591" spans="1:11">
      <c r="A3591" s="64">
        <v>4932371018</v>
      </c>
      <c r="B3591" s="64">
        <v>4002395339365</v>
      </c>
      <c r="C3591" s="65" t="s">
        <v>5710</v>
      </c>
      <c r="D3591" s="65" t="s">
        <v>8198</v>
      </c>
      <c r="E3591" s="65" t="s">
        <v>6280</v>
      </c>
      <c r="F3591" s="64" t="s">
        <v>9269</v>
      </c>
      <c r="G3591" s="65">
        <v>23.7</v>
      </c>
      <c r="H3591" s="65">
        <v>28.44</v>
      </c>
      <c r="I3591" s="66"/>
      <c r="J3591" s="66"/>
      <c r="K3591" s="66"/>
    </row>
    <row r="3592" spans="1:11">
      <c r="A3592" s="64">
        <v>4932451355</v>
      </c>
      <c r="B3592" s="64">
        <v>4002395159048</v>
      </c>
      <c r="C3592" s="65" t="s">
        <v>5710</v>
      </c>
      <c r="D3592" s="65" t="s">
        <v>6381</v>
      </c>
      <c r="E3592" s="65" t="s">
        <v>5783</v>
      </c>
      <c r="F3592" s="64" t="s">
        <v>9308</v>
      </c>
      <c r="G3592" s="65">
        <v>63.89</v>
      </c>
      <c r="H3592" s="65">
        <v>76.67</v>
      </c>
      <c r="I3592" s="66"/>
      <c r="J3592" s="66"/>
      <c r="K3592" s="66"/>
    </row>
    <row r="3593" spans="1:11">
      <c r="A3593" s="64">
        <v>4932369736</v>
      </c>
      <c r="B3593" s="64">
        <v>4002395346028</v>
      </c>
      <c r="C3593" s="65" t="s">
        <v>5710</v>
      </c>
      <c r="D3593" s="65" t="s">
        <v>5711</v>
      </c>
      <c r="E3593" s="65" t="s">
        <v>6280</v>
      </c>
      <c r="F3593" s="64" t="s">
        <v>9309</v>
      </c>
      <c r="G3593" s="65">
        <v>89.47</v>
      </c>
      <c r="H3593" s="65">
        <v>107.36</v>
      </c>
      <c r="I3593" s="66"/>
      <c r="J3593" s="66"/>
      <c r="K3593" s="66"/>
    </row>
    <row r="3594" spans="1:11">
      <c r="A3594" s="64">
        <v>4932373503</v>
      </c>
      <c r="B3594" s="64">
        <v>4002395351732</v>
      </c>
      <c r="C3594" s="65" t="s">
        <v>5710</v>
      </c>
      <c r="D3594" s="65" t="s">
        <v>8198</v>
      </c>
      <c r="E3594" s="65" t="s">
        <v>6280</v>
      </c>
      <c r="F3594" s="64" t="s">
        <v>9310</v>
      </c>
      <c r="G3594" s="65">
        <v>34.729999999999997</v>
      </c>
      <c r="H3594" s="65">
        <v>41.68</v>
      </c>
      <c r="I3594" s="66"/>
      <c r="J3594" s="66"/>
      <c r="K3594" s="66"/>
    </row>
    <row r="3595" spans="1:11">
      <c r="A3595" s="64">
        <v>4932316243</v>
      </c>
      <c r="B3595" s="64">
        <v>4002395300167</v>
      </c>
      <c r="C3595" s="65" t="s">
        <v>5710</v>
      </c>
      <c r="D3595" s="65" t="s">
        <v>6280</v>
      </c>
      <c r="E3595" s="65" t="s">
        <v>8805</v>
      </c>
      <c r="F3595" s="64" t="s">
        <v>9311</v>
      </c>
      <c r="G3595" s="65">
        <v>12.36</v>
      </c>
      <c r="H3595" s="65">
        <v>14.83</v>
      </c>
      <c r="I3595" s="66"/>
      <c r="J3595" s="66"/>
      <c r="K3595" s="66"/>
    </row>
    <row r="3596" spans="1:11">
      <c r="A3596" s="64">
        <v>4932373379</v>
      </c>
      <c r="B3596" s="64">
        <v>4002395349241</v>
      </c>
      <c r="C3596" s="65" t="s">
        <v>5710</v>
      </c>
      <c r="D3596" s="65" t="s">
        <v>7115</v>
      </c>
      <c r="E3596" s="65" t="s">
        <v>8665</v>
      </c>
      <c r="F3596" s="64" t="s">
        <v>9312</v>
      </c>
      <c r="G3596" s="65">
        <v>29.02</v>
      </c>
      <c r="H3596" s="65">
        <v>34.82</v>
      </c>
      <c r="I3596" s="66"/>
      <c r="J3596" s="66"/>
      <c r="K3596" s="66"/>
    </row>
    <row r="3597" spans="1:11">
      <c r="A3597" s="64">
        <v>4932363697</v>
      </c>
      <c r="B3597" s="64">
        <v>4002395331659</v>
      </c>
      <c r="C3597" s="65" t="s">
        <v>5710</v>
      </c>
      <c r="D3597" s="65" t="s">
        <v>7115</v>
      </c>
      <c r="E3597" s="65" t="s">
        <v>8602</v>
      </c>
      <c r="F3597" s="64" t="s">
        <v>9313</v>
      </c>
      <c r="G3597" s="65">
        <v>14.18</v>
      </c>
      <c r="H3597" s="65">
        <v>17.02</v>
      </c>
      <c r="I3597" s="66"/>
      <c r="J3597" s="66"/>
      <c r="K3597" s="66"/>
    </row>
    <row r="3598" spans="1:11">
      <c r="A3598" s="64">
        <v>4932352385</v>
      </c>
      <c r="B3598" s="64">
        <v>4002395370443</v>
      </c>
      <c r="C3598" s="65" t="s">
        <v>5710</v>
      </c>
      <c r="D3598" s="65" t="s">
        <v>5734</v>
      </c>
      <c r="E3598" s="65" t="s">
        <v>8368</v>
      </c>
      <c r="F3598" s="64" t="s">
        <v>9314</v>
      </c>
      <c r="G3598" s="65">
        <v>9.5</v>
      </c>
      <c r="H3598" s="65">
        <v>11.4</v>
      </c>
      <c r="I3598" s="66"/>
      <c r="J3598" s="66"/>
      <c r="K3598" s="66"/>
    </row>
    <row r="3599" spans="1:11">
      <c r="A3599" s="64">
        <v>4932373328</v>
      </c>
      <c r="B3599" s="64">
        <v>4002395349135</v>
      </c>
      <c r="C3599" s="65" t="s">
        <v>5710</v>
      </c>
      <c r="D3599" s="65" t="s">
        <v>5734</v>
      </c>
      <c r="E3599" s="65" t="s">
        <v>8457</v>
      </c>
      <c r="F3599" s="64" t="s">
        <v>9315</v>
      </c>
      <c r="G3599" s="65">
        <v>12.07</v>
      </c>
      <c r="H3599" s="65">
        <v>14.49</v>
      </c>
      <c r="I3599" s="66"/>
      <c r="J3599" s="66"/>
      <c r="K3599" s="66"/>
    </row>
    <row r="3600" spans="1:11">
      <c r="A3600" s="64">
        <v>4932399597</v>
      </c>
      <c r="B3600" s="64">
        <v>4002395362479</v>
      </c>
      <c r="C3600" s="65" t="s">
        <v>5710</v>
      </c>
      <c r="D3600" s="65" t="s">
        <v>5895</v>
      </c>
      <c r="E3600" s="65" t="s">
        <v>5895</v>
      </c>
      <c r="F3600" s="64" t="s">
        <v>9316</v>
      </c>
      <c r="G3600" s="65">
        <v>10.88</v>
      </c>
      <c r="H3600" s="65">
        <v>13.05</v>
      </c>
      <c r="I3600" s="66"/>
      <c r="J3600" s="66"/>
      <c r="K3600" s="66"/>
    </row>
    <row r="3601" spans="1:11">
      <c r="A3601" s="64">
        <v>4932430438</v>
      </c>
      <c r="B3601" s="64">
        <v>4002395380992</v>
      </c>
      <c r="C3601" s="65" t="s">
        <v>5710</v>
      </c>
      <c r="D3601" s="65" t="s">
        <v>6378</v>
      </c>
      <c r="E3601" s="65" t="s">
        <v>7135</v>
      </c>
      <c r="F3601" s="64" t="s">
        <v>9317</v>
      </c>
      <c r="G3601" s="65">
        <v>206.61</v>
      </c>
      <c r="H3601" s="65">
        <v>247.94</v>
      </c>
      <c r="I3601" s="66"/>
      <c r="J3601" s="66"/>
      <c r="K3601" s="66"/>
    </row>
    <row r="3602" spans="1:11">
      <c r="A3602" s="64">
        <v>4932430570</v>
      </c>
      <c r="B3602" s="64">
        <v>4002395382316</v>
      </c>
      <c r="C3602" s="65" t="s">
        <v>5710</v>
      </c>
      <c r="D3602" s="65" t="s">
        <v>5734</v>
      </c>
      <c r="E3602" s="65" t="s">
        <v>8368</v>
      </c>
      <c r="F3602" s="64" t="s">
        <v>9318</v>
      </c>
      <c r="G3602" s="65">
        <v>16.010000000000002</v>
      </c>
      <c r="H3602" s="65">
        <v>19.21</v>
      </c>
      <c r="I3602" s="66"/>
      <c r="J3602" s="66"/>
      <c r="K3602" s="66"/>
    </row>
    <row r="3603" spans="1:11">
      <c r="A3603" s="64">
        <v>4932346078</v>
      </c>
      <c r="B3603" s="64">
        <v>4002395312375</v>
      </c>
      <c r="C3603" s="65" t="s">
        <v>5710</v>
      </c>
      <c r="D3603" s="65" t="s">
        <v>7106</v>
      </c>
      <c r="E3603" s="65" t="s">
        <v>8604</v>
      </c>
      <c r="F3603" s="64" t="s">
        <v>9319</v>
      </c>
      <c r="G3603" s="65">
        <v>4.75</v>
      </c>
      <c r="H3603" s="65">
        <v>5.7</v>
      </c>
      <c r="I3603" s="66"/>
      <c r="J3603" s="66"/>
      <c r="K3603" s="66"/>
    </row>
    <row r="3604" spans="1:11">
      <c r="A3604" s="64">
        <v>4932341614</v>
      </c>
      <c r="B3604" s="64">
        <v>4002395304929</v>
      </c>
      <c r="C3604" s="65" t="s">
        <v>5710</v>
      </c>
      <c r="D3604" s="65" t="s">
        <v>6779</v>
      </c>
      <c r="E3604" s="65" t="s">
        <v>8971</v>
      </c>
      <c r="F3604" s="64" t="s">
        <v>9320</v>
      </c>
      <c r="G3604" s="65">
        <v>12.6</v>
      </c>
      <c r="H3604" s="65">
        <v>15.12</v>
      </c>
      <c r="I3604" s="66"/>
      <c r="J3604" s="66"/>
      <c r="K3604" s="66"/>
    </row>
    <row r="3605" spans="1:11">
      <c r="A3605" s="64">
        <v>4932352772</v>
      </c>
      <c r="B3605" s="64">
        <v>4002395374304</v>
      </c>
      <c r="C3605" s="65" t="s">
        <v>5710</v>
      </c>
      <c r="D3605" s="65" t="s">
        <v>6381</v>
      </c>
      <c r="E3605" s="65" t="s">
        <v>8577</v>
      </c>
      <c r="F3605" s="64" t="s">
        <v>9321</v>
      </c>
      <c r="G3605" s="65">
        <v>47.97</v>
      </c>
      <c r="H3605" s="65">
        <v>57.57</v>
      </c>
      <c r="I3605" s="66"/>
      <c r="J3605" s="66"/>
      <c r="K3605" s="66"/>
    </row>
    <row r="3606" spans="1:11">
      <c r="A3606" s="64">
        <v>4932430552</v>
      </c>
      <c r="B3606" s="64">
        <v>4002395382132</v>
      </c>
      <c r="C3606" s="65" t="s">
        <v>5710</v>
      </c>
      <c r="D3606" s="65" t="s">
        <v>5734</v>
      </c>
      <c r="E3606" s="65" t="s">
        <v>8368</v>
      </c>
      <c r="F3606" s="64" t="s">
        <v>9322</v>
      </c>
      <c r="G3606" s="65">
        <v>18.07</v>
      </c>
      <c r="H3606" s="65">
        <v>21.68</v>
      </c>
      <c r="I3606" s="66"/>
      <c r="J3606" s="66"/>
      <c r="K3606" s="66"/>
    </row>
    <row r="3607" spans="1:11">
      <c r="A3607" s="64">
        <v>4932352232</v>
      </c>
      <c r="B3607" s="64">
        <v>4002395368853</v>
      </c>
      <c r="C3607" s="65" t="s">
        <v>5710</v>
      </c>
      <c r="D3607" s="65" t="s">
        <v>5734</v>
      </c>
      <c r="E3607" s="65" t="s">
        <v>8823</v>
      </c>
      <c r="F3607" s="64" t="s">
        <v>9323</v>
      </c>
      <c r="G3607" s="65">
        <v>17.28</v>
      </c>
      <c r="H3607" s="65">
        <v>20.74</v>
      </c>
      <c r="I3607" s="66"/>
      <c r="J3607" s="66"/>
      <c r="K3607" s="66"/>
    </row>
    <row r="3608" spans="1:11">
      <c r="A3608" s="64">
        <v>4932352850</v>
      </c>
      <c r="B3608" s="64">
        <v>4002395375080</v>
      </c>
      <c r="C3608" s="65" t="s">
        <v>5710</v>
      </c>
      <c r="D3608" s="65" t="s">
        <v>8464</v>
      </c>
      <c r="E3608" s="65" t="s">
        <v>9008</v>
      </c>
      <c r="F3608" s="64" t="s">
        <v>6818</v>
      </c>
      <c r="G3608" s="65">
        <v>7.31</v>
      </c>
      <c r="H3608" s="65">
        <v>8.77</v>
      </c>
      <c r="I3608" s="66" t="s">
        <v>6673</v>
      </c>
      <c r="J3608" s="66"/>
      <c r="K3608" s="66"/>
    </row>
    <row r="3609" spans="1:11">
      <c r="A3609" s="64">
        <v>4932373352</v>
      </c>
      <c r="B3609" s="64">
        <v>4002395347179</v>
      </c>
      <c r="C3609" s="65" t="s">
        <v>5710</v>
      </c>
      <c r="D3609" s="65" t="s">
        <v>5734</v>
      </c>
      <c r="E3609" s="65" t="s">
        <v>7333</v>
      </c>
      <c r="F3609" s="64" t="s">
        <v>9324</v>
      </c>
      <c r="G3609" s="65">
        <v>33.19</v>
      </c>
      <c r="H3609" s="65">
        <v>39.83</v>
      </c>
      <c r="I3609" s="66"/>
      <c r="J3609" s="66"/>
      <c r="K3609" s="66"/>
    </row>
    <row r="3610" spans="1:11">
      <c r="A3610" s="64">
        <v>4932399303</v>
      </c>
      <c r="B3610" s="64">
        <v>4002395359172</v>
      </c>
      <c r="C3610" s="65" t="s">
        <v>5710</v>
      </c>
      <c r="D3610" s="65" t="s">
        <v>6381</v>
      </c>
      <c r="E3610" s="65" t="s">
        <v>5783</v>
      </c>
      <c r="F3610" s="64" t="s">
        <v>9325</v>
      </c>
      <c r="G3610" s="65">
        <v>358.56</v>
      </c>
      <c r="H3610" s="65">
        <v>430.27</v>
      </c>
      <c r="I3610" s="66"/>
      <c r="J3610" s="66"/>
      <c r="K3610" s="66"/>
    </row>
    <row r="3611" spans="1:11">
      <c r="A3611" s="64">
        <v>49560197</v>
      </c>
      <c r="B3611" s="64">
        <v>45242193431</v>
      </c>
      <c r="C3611" s="65" t="s">
        <v>5710</v>
      </c>
      <c r="D3611" s="65" t="s">
        <v>5734</v>
      </c>
      <c r="E3611" s="65" t="s">
        <v>7110</v>
      </c>
      <c r="F3611" s="64" t="s">
        <v>9326</v>
      </c>
      <c r="G3611" s="65">
        <v>20.46</v>
      </c>
      <c r="H3611" s="65">
        <v>24.55</v>
      </c>
      <c r="I3611" s="66"/>
      <c r="J3611" s="66"/>
      <c r="K3611" s="66"/>
    </row>
    <row r="3612" spans="1:11">
      <c r="A3612" s="64">
        <v>4932363699</v>
      </c>
      <c r="B3612" s="64">
        <v>4002395331673</v>
      </c>
      <c r="C3612" s="65" t="s">
        <v>5710</v>
      </c>
      <c r="D3612" s="65" t="s">
        <v>7115</v>
      </c>
      <c r="E3612" s="65" t="s">
        <v>8602</v>
      </c>
      <c r="F3612" s="64" t="s">
        <v>9327</v>
      </c>
      <c r="G3612" s="65">
        <v>18.22</v>
      </c>
      <c r="H3612" s="65">
        <v>21.86</v>
      </c>
      <c r="I3612" s="66"/>
      <c r="J3612" s="66"/>
      <c r="K3612" s="66"/>
    </row>
    <row r="3613" spans="1:11">
      <c r="A3613" s="64">
        <v>4932367019</v>
      </c>
      <c r="B3613" s="64">
        <v>4002395336784</v>
      </c>
      <c r="C3613" s="65" t="s">
        <v>5710</v>
      </c>
      <c r="D3613" s="65" t="s">
        <v>6378</v>
      </c>
      <c r="E3613" s="65" t="s">
        <v>8357</v>
      </c>
      <c r="F3613" s="64" t="s">
        <v>9328</v>
      </c>
      <c r="G3613" s="65">
        <v>46.01</v>
      </c>
      <c r="H3613" s="65">
        <v>55.21</v>
      </c>
      <c r="I3613" s="66"/>
      <c r="J3613" s="66"/>
      <c r="K3613" s="66"/>
    </row>
    <row r="3614" spans="1:11">
      <c r="A3614" s="64">
        <v>4932399145</v>
      </c>
      <c r="B3614" s="64">
        <v>4002395357550</v>
      </c>
      <c r="C3614" s="65" t="s">
        <v>5710</v>
      </c>
      <c r="D3614" s="65" t="s">
        <v>5711</v>
      </c>
      <c r="E3614" s="65" t="s">
        <v>8150</v>
      </c>
      <c r="F3614" s="64" t="s">
        <v>9329</v>
      </c>
      <c r="G3614" s="65">
        <v>30.72</v>
      </c>
      <c r="H3614" s="65">
        <v>36.86</v>
      </c>
      <c r="I3614" s="66"/>
      <c r="J3614" s="66"/>
      <c r="K3614" s="66"/>
    </row>
    <row r="3615" spans="1:11">
      <c r="A3615" s="64">
        <v>4932459134</v>
      </c>
      <c r="B3615" s="64">
        <v>4002395288496</v>
      </c>
      <c r="C3615" s="65" t="s">
        <v>5710</v>
      </c>
      <c r="D3615" s="65" t="s">
        <v>6280</v>
      </c>
      <c r="E3615" s="65" t="s">
        <v>9330</v>
      </c>
      <c r="F3615" s="64" t="s">
        <v>9331</v>
      </c>
      <c r="G3615" s="65">
        <v>43.2</v>
      </c>
      <c r="H3615" s="65">
        <v>51.84</v>
      </c>
      <c r="I3615" s="66" t="s">
        <v>6673</v>
      </c>
      <c r="J3615" s="66"/>
      <c r="K3615" s="66"/>
    </row>
    <row r="3616" spans="1:11">
      <c r="A3616" s="64">
        <v>48380010</v>
      </c>
      <c r="B3616" s="64">
        <v>45242159710</v>
      </c>
      <c r="C3616" s="65" t="s">
        <v>5710</v>
      </c>
      <c r="D3616" s="65" t="s">
        <v>6280</v>
      </c>
      <c r="E3616" s="65" t="s">
        <v>6280</v>
      </c>
      <c r="F3616" s="64" t="s">
        <v>9332</v>
      </c>
      <c r="G3616" s="65">
        <v>9.33</v>
      </c>
      <c r="H3616" s="65">
        <v>11.2</v>
      </c>
      <c r="I3616" s="66"/>
      <c r="J3616" s="66"/>
      <c r="K3616" s="66"/>
    </row>
    <row r="3617" spans="1:11">
      <c r="A3617" s="64">
        <v>4932399335</v>
      </c>
      <c r="B3617" s="64">
        <v>4002395359639</v>
      </c>
      <c r="C3617" s="65" t="s">
        <v>5710</v>
      </c>
      <c r="D3617" s="65" t="s">
        <v>6378</v>
      </c>
      <c r="E3617" s="65" t="s">
        <v>7135</v>
      </c>
      <c r="F3617" s="64" t="s">
        <v>9333</v>
      </c>
      <c r="G3617" s="65">
        <v>65.62</v>
      </c>
      <c r="H3617" s="65">
        <v>78.739999999999995</v>
      </c>
      <c r="I3617" s="66"/>
      <c r="J3617" s="66"/>
      <c r="K3617" s="66"/>
    </row>
    <row r="3618" spans="1:11">
      <c r="A3618" s="64">
        <v>4932459839</v>
      </c>
      <c r="B3618" s="64">
        <v>4058546030117</v>
      </c>
      <c r="C3618" s="65" t="s">
        <v>5710</v>
      </c>
      <c r="D3618" s="65" t="s">
        <v>5734</v>
      </c>
      <c r="E3618" s="65" t="s">
        <v>8368</v>
      </c>
      <c r="F3618" s="64" t="s">
        <v>9334</v>
      </c>
      <c r="G3618" s="65">
        <v>5.81</v>
      </c>
      <c r="H3618" s="65">
        <v>6.97</v>
      </c>
      <c r="I3618" s="66"/>
      <c r="J3618" s="66"/>
      <c r="K3618" s="66"/>
    </row>
    <row r="3619" spans="1:11">
      <c r="A3619" s="64">
        <v>4932373922</v>
      </c>
      <c r="B3619" s="64">
        <v>4002395353521</v>
      </c>
      <c r="C3619" s="65" t="s">
        <v>5710</v>
      </c>
      <c r="D3619" s="65" t="s">
        <v>6378</v>
      </c>
      <c r="E3619" s="65" t="s">
        <v>8357</v>
      </c>
      <c r="F3619" s="64" t="s">
        <v>9335</v>
      </c>
      <c r="G3619" s="65">
        <v>32.479999999999997</v>
      </c>
      <c r="H3619" s="65">
        <v>38.97</v>
      </c>
      <c r="I3619" s="66"/>
      <c r="J3619" s="66"/>
      <c r="K3619" s="66"/>
    </row>
    <row r="3620" spans="1:11">
      <c r="A3620" s="64">
        <v>4932399234</v>
      </c>
      <c r="B3620" s="64">
        <v>4002395358489</v>
      </c>
      <c r="C3620" s="65" t="s">
        <v>5710</v>
      </c>
      <c r="D3620" s="65" t="s">
        <v>6381</v>
      </c>
      <c r="E3620" s="65" t="s">
        <v>5783</v>
      </c>
      <c r="F3620" s="64" t="s">
        <v>9336</v>
      </c>
      <c r="G3620" s="65">
        <v>28.85</v>
      </c>
      <c r="H3620" s="65">
        <v>34.619999999999997</v>
      </c>
      <c r="I3620" s="66"/>
      <c r="J3620" s="66"/>
      <c r="K3620" s="66"/>
    </row>
    <row r="3621" spans="1:11">
      <c r="A3621" s="64">
        <v>48390572</v>
      </c>
      <c r="B3621" s="64">
        <v>45242272341</v>
      </c>
      <c r="C3621" s="65" t="s">
        <v>5710</v>
      </c>
      <c r="D3621" s="65" t="s">
        <v>9019</v>
      </c>
      <c r="E3621" s="65" t="s">
        <v>8083</v>
      </c>
      <c r="F3621" s="64" t="s">
        <v>9337</v>
      </c>
      <c r="G3621" s="65">
        <v>27.14</v>
      </c>
      <c r="H3621" s="65">
        <v>32.57</v>
      </c>
      <c r="I3621" s="66"/>
      <c r="J3621" s="66"/>
      <c r="K3621" s="66"/>
    </row>
    <row r="3622" spans="1:11">
      <c r="A3622" s="64">
        <v>4932373348</v>
      </c>
      <c r="B3622" s="64">
        <v>4002395347131</v>
      </c>
      <c r="C3622" s="65" t="s">
        <v>5710</v>
      </c>
      <c r="D3622" s="65" t="s">
        <v>5734</v>
      </c>
      <c r="E3622" s="65" t="s">
        <v>7333</v>
      </c>
      <c r="F3622" s="64" t="s">
        <v>9338</v>
      </c>
      <c r="G3622" s="65">
        <v>21.68</v>
      </c>
      <c r="H3622" s="65">
        <v>26.01</v>
      </c>
      <c r="I3622" s="66"/>
      <c r="J3622" s="66"/>
      <c r="K3622" s="66"/>
    </row>
    <row r="3623" spans="1:11">
      <c r="A3623" s="64">
        <v>4932399909</v>
      </c>
      <c r="B3623" s="64">
        <v>4002395365647</v>
      </c>
      <c r="C3623" s="65" t="s">
        <v>5710</v>
      </c>
      <c r="D3623" s="65" t="s">
        <v>8812</v>
      </c>
      <c r="E3623" s="65" t="s">
        <v>9339</v>
      </c>
      <c r="F3623" s="64" t="s">
        <v>9340</v>
      </c>
      <c r="G3623" s="65">
        <v>39.409999999999997</v>
      </c>
      <c r="H3623" s="65">
        <v>47.29</v>
      </c>
      <c r="I3623" s="66" t="s">
        <v>6673</v>
      </c>
      <c r="J3623" s="66"/>
      <c r="K3623" s="66"/>
    </row>
    <row r="3624" spans="1:11">
      <c r="A3624" s="64">
        <v>4932373358</v>
      </c>
      <c r="B3624" s="64">
        <v>4002395347834</v>
      </c>
      <c r="C3624" s="65" t="s">
        <v>5710</v>
      </c>
      <c r="D3624" s="65" t="s">
        <v>5734</v>
      </c>
      <c r="E3624" s="65" t="s">
        <v>7333</v>
      </c>
      <c r="F3624" s="64" t="s">
        <v>9341</v>
      </c>
      <c r="G3624" s="65">
        <v>73.2</v>
      </c>
      <c r="H3624" s="65">
        <v>87.84</v>
      </c>
      <c r="I3624" s="66"/>
      <c r="J3624" s="66"/>
      <c r="K3624" s="66"/>
    </row>
    <row r="3625" spans="1:11">
      <c r="A3625" s="64">
        <v>4932373380</v>
      </c>
      <c r="B3625" s="64">
        <v>4002395349258</v>
      </c>
      <c r="C3625" s="65" t="s">
        <v>5710</v>
      </c>
      <c r="D3625" s="65" t="s">
        <v>7115</v>
      </c>
      <c r="E3625" s="65" t="s">
        <v>8602</v>
      </c>
      <c r="F3625" s="64" t="s">
        <v>9342</v>
      </c>
      <c r="G3625" s="65">
        <v>49.11</v>
      </c>
      <c r="H3625" s="65">
        <v>58.93</v>
      </c>
      <c r="I3625" s="66"/>
      <c r="J3625" s="66"/>
      <c r="K3625" s="66"/>
    </row>
    <row r="3626" spans="1:11">
      <c r="A3626" s="64">
        <v>4932373914</v>
      </c>
      <c r="B3626" s="64">
        <v>4002395353446</v>
      </c>
      <c r="C3626" s="65" t="s">
        <v>5710</v>
      </c>
      <c r="D3626" s="65" t="s">
        <v>6374</v>
      </c>
      <c r="E3626" s="65" t="s">
        <v>6375</v>
      </c>
      <c r="F3626" s="64" t="s">
        <v>9343</v>
      </c>
      <c r="G3626" s="65">
        <v>7.75</v>
      </c>
      <c r="H3626" s="65">
        <v>9.31</v>
      </c>
      <c r="I3626" s="66" t="s">
        <v>6673</v>
      </c>
      <c r="J3626" s="66"/>
      <c r="K3626" s="66"/>
    </row>
    <row r="3627" spans="1:11">
      <c r="A3627" s="64">
        <v>48404515</v>
      </c>
      <c r="B3627" s="64">
        <v>45242134465</v>
      </c>
      <c r="C3627" s="65" t="s">
        <v>5710</v>
      </c>
      <c r="D3627" s="65" t="s">
        <v>8812</v>
      </c>
      <c r="E3627" s="65" t="s">
        <v>8813</v>
      </c>
      <c r="F3627" s="64" t="s">
        <v>9344</v>
      </c>
      <c r="G3627" s="65">
        <v>74.760000000000005</v>
      </c>
      <c r="H3627" s="65">
        <v>89.71</v>
      </c>
      <c r="I3627" s="66"/>
      <c r="J3627" s="66"/>
      <c r="K3627" s="66"/>
    </row>
    <row r="3628" spans="1:11">
      <c r="A3628" s="64">
        <v>49569810</v>
      </c>
      <c r="B3628" s="64">
        <v>45242321100</v>
      </c>
      <c r="C3628" s="65" t="s">
        <v>5710</v>
      </c>
      <c r="D3628" s="65" t="s">
        <v>5734</v>
      </c>
      <c r="E3628" s="65" t="s">
        <v>8770</v>
      </c>
      <c r="F3628" s="64" t="s">
        <v>9345</v>
      </c>
      <c r="G3628" s="65">
        <v>19.2</v>
      </c>
      <c r="H3628" s="65">
        <v>23.04</v>
      </c>
      <c r="I3628" s="66"/>
      <c r="J3628" s="66"/>
      <c r="K3628" s="66"/>
    </row>
    <row r="3629" spans="1:11">
      <c r="A3629" s="64">
        <v>4932353822</v>
      </c>
      <c r="B3629" s="64">
        <v>4002395320158</v>
      </c>
      <c r="C3629" s="65" t="s">
        <v>5710</v>
      </c>
      <c r="D3629" s="65" t="s">
        <v>6378</v>
      </c>
      <c r="E3629" s="65" t="s">
        <v>8357</v>
      </c>
      <c r="F3629" s="64" t="s">
        <v>9346</v>
      </c>
      <c r="G3629" s="65">
        <v>6.05</v>
      </c>
      <c r="H3629" s="65">
        <v>7.26</v>
      </c>
      <c r="I3629" s="66"/>
      <c r="J3629" s="66"/>
      <c r="K3629" s="66"/>
    </row>
    <row r="3630" spans="1:11">
      <c r="A3630" s="64">
        <v>4932355141</v>
      </c>
      <c r="B3630" s="64">
        <v>4002395320004</v>
      </c>
      <c r="C3630" s="65" t="s">
        <v>5710</v>
      </c>
      <c r="D3630" s="65" t="s">
        <v>6779</v>
      </c>
      <c r="E3630" s="65" t="s">
        <v>8998</v>
      </c>
      <c r="F3630" s="64" t="s">
        <v>9347</v>
      </c>
      <c r="G3630" s="65">
        <v>10.33</v>
      </c>
      <c r="H3630" s="65">
        <v>12.4</v>
      </c>
      <c r="I3630" s="66" t="s">
        <v>6673</v>
      </c>
      <c r="J3630" s="66"/>
      <c r="K3630" s="66"/>
    </row>
    <row r="3631" spans="1:11">
      <c r="A3631" s="64">
        <v>4932341613</v>
      </c>
      <c r="B3631" s="64">
        <v>4002395304912</v>
      </c>
      <c r="C3631" s="65" t="s">
        <v>5710</v>
      </c>
      <c r="D3631" s="65" t="s">
        <v>6779</v>
      </c>
      <c r="E3631" s="65" t="s">
        <v>8971</v>
      </c>
      <c r="F3631" s="64" t="s">
        <v>9348</v>
      </c>
      <c r="G3631" s="65">
        <v>12.63</v>
      </c>
      <c r="H3631" s="65">
        <v>15.15</v>
      </c>
      <c r="I3631" s="66"/>
      <c r="J3631" s="66"/>
      <c r="K3631" s="66"/>
    </row>
    <row r="3632" spans="1:11">
      <c r="A3632" s="64">
        <v>49565175</v>
      </c>
      <c r="B3632" s="64">
        <v>45242176380</v>
      </c>
      <c r="C3632" s="65" t="s">
        <v>5710</v>
      </c>
      <c r="D3632" s="65" t="s">
        <v>5734</v>
      </c>
      <c r="E3632" s="65" t="s">
        <v>7110</v>
      </c>
      <c r="F3632" s="64" t="s">
        <v>9349</v>
      </c>
      <c r="G3632" s="65">
        <v>13.04</v>
      </c>
      <c r="H3632" s="65">
        <v>15.64</v>
      </c>
      <c r="I3632" s="66"/>
      <c r="J3632" s="66">
        <v>16</v>
      </c>
      <c r="K3632" s="66"/>
    </row>
    <row r="3633" spans="1:11">
      <c r="A3633" s="64">
        <v>4932459588</v>
      </c>
      <c r="B3633" s="64">
        <v>4058546027605</v>
      </c>
      <c r="C3633" s="65" t="s">
        <v>5710</v>
      </c>
      <c r="D3633" s="65" t="s">
        <v>6378</v>
      </c>
      <c r="E3633" s="65" t="s">
        <v>7135</v>
      </c>
      <c r="F3633" s="64" t="s">
        <v>9350</v>
      </c>
      <c r="G3633" s="65">
        <v>101.83</v>
      </c>
      <c r="H3633" s="65">
        <v>122.2</v>
      </c>
      <c r="I3633" s="66"/>
      <c r="J3633" s="66"/>
      <c r="K3633" s="66"/>
    </row>
    <row r="3634" spans="1:11">
      <c r="A3634" s="64">
        <v>48894717</v>
      </c>
      <c r="B3634" s="64">
        <v>45242501670</v>
      </c>
      <c r="C3634" s="65" t="s">
        <v>5710</v>
      </c>
      <c r="D3634" s="65" t="s">
        <v>5734</v>
      </c>
      <c r="E3634" s="65" t="s">
        <v>8420</v>
      </c>
      <c r="F3634" s="64" t="s">
        <v>9351</v>
      </c>
      <c r="G3634" s="65">
        <v>3.34</v>
      </c>
      <c r="H3634" s="65">
        <v>4</v>
      </c>
      <c r="I3634" s="66"/>
      <c r="J3634" s="66"/>
      <c r="K3634" s="66"/>
    </row>
    <row r="3635" spans="1:11">
      <c r="A3635" s="64">
        <v>4932355070</v>
      </c>
      <c r="B3635" s="64">
        <v>4002395319862</v>
      </c>
      <c r="C3635" s="65" t="s">
        <v>5710</v>
      </c>
      <c r="D3635" s="65" t="s">
        <v>6779</v>
      </c>
      <c r="E3635" s="65" t="s">
        <v>9352</v>
      </c>
      <c r="F3635" s="64" t="s">
        <v>9353</v>
      </c>
      <c r="G3635" s="65">
        <v>13.22</v>
      </c>
      <c r="H3635" s="65">
        <v>15.86</v>
      </c>
      <c r="I3635" s="66"/>
      <c r="J3635" s="66"/>
      <c r="K3635" s="66"/>
    </row>
    <row r="3636" spans="1:11">
      <c r="A3636" s="64">
        <v>4932355067</v>
      </c>
      <c r="B3636" s="64">
        <v>4002395319831</v>
      </c>
      <c r="C3636" s="65" t="s">
        <v>5710</v>
      </c>
      <c r="D3636" s="65" t="s">
        <v>6779</v>
      </c>
      <c r="E3636" s="65" t="s">
        <v>9352</v>
      </c>
      <c r="F3636" s="64" t="s">
        <v>9354</v>
      </c>
      <c r="G3636" s="65">
        <v>14.28</v>
      </c>
      <c r="H3636" s="65">
        <v>17.13</v>
      </c>
      <c r="I3636" s="66"/>
      <c r="J3636" s="66"/>
      <c r="K3636" s="66"/>
    </row>
    <row r="3637" spans="1:11">
      <c r="A3637" s="64">
        <v>4932399327</v>
      </c>
      <c r="B3637" s="64">
        <v>4002395359554</v>
      </c>
      <c r="C3637" s="65" t="s">
        <v>5710</v>
      </c>
      <c r="D3637" s="65" t="s">
        <v>6378</v>
      </c>
      <c r="E3637" s="65" t="s">
        <v>8357</v>
      </c>
      <c r="F3637" s="64" t="s">
        <v>9355</v>
      </c>
      <c r="G3637" s="65">
        <v>16.22</v>
      </c>
      <c r="H3637" s="65">
        <v>19.47</v>
      </c>
      <c r="I3637" s="66"/>
      <c r="J3637" s="66"/>
      <c r="K3637" s="66"/>
    </row>
    <row r="3638" spans="1:11">
      <c r="A3638" s="64">
        <v>49565150</v>
      </c>
      <c r="B3638" s="64">
        <v>45242156436</v>
      </c>
      <c r="C3638" s="65" t="s">
        <v>5710</v>
      </c>
      <c r="D3638" s="65" t="s">
        <v>5734</v>
      </c>
      <c r="E3638" s="65" t="s">
        <v>7110</v>
      </c>
      <c r="F3638" s="64" t="s">
        <v>9356</v>
      </c>
      <c r="G3638" s="65">
        <v>10.9</v>
      </c>
      <c r="H3638" s="65">
        <v>13.08</v>
      </c>
      <c r="I3638" s="66"/>
      <c r="J3638" s="66">
        <v>25</v>
      </c>
      <c r="K3638" s="66"/>
    </row>
    <row r="3639" spans="1:11">
      <c r="A3639" s="64">
        <v>4932352781</v>
      </c>
      <c r="B3639" s="64">
        <v>4002395374397</v>
      </c>
      <c r="C3639" s="65" t="s">
        <v>5710</v>
      </c>
      <c r="D3639" s="65" t="s">
        <v>6381</v>
      </c>
      <c r="E3639" s="65" t="s">
        <v>8577</v>
      </c>
      <c r="F3639" s="64" t="s">
        <v>9357</v>
      </c>
      <c r="G3639" s="65">
        <v>107.21</v>
      </c>
      <c r="H3639" s="65">
        <v>128.65</v>
      </c>
      <c r="I3639" s="66"/>
      <c r="J3639" s="66"/>
      <c r="K3639" s="66"/>
    </row>
    <row r="3640" spans="1:11">
      <c r="A3640" s="64">
        <v>4932363663</v>
      </c>
      <c r="B3640" s="64">
        <v>4002395331420</v>
      </c>
      <c r="C3640" s="65" t="s">
        <v>5710</v>
      </c>
      <c r="D3640" s="65" t="s">
        <v>7115</v>
      </c>
      <c r="E3640" s="65" t="s">
        <v>8383</v>
      </c>
      <c r="F3640" s="64" t="s">
        <v>9358</v>
      </c>
      <c r="G3640" s="65">
        <v>2.93</v>
      </c>
      <c r="H3640" s="65">
        <v>3.51</v>
      </c>
      <c r="I3640" s="66"/>
      <c r="J3640" s="66"/>
      <c r="K3640" s="66"/>
    </row>
    <row r="3641" spans="1:11">
      <c r="A3641" s="64">
        <v>4932352493</v>
      </c>
      <c r="B3641" s="64">
        <v>4002395371518</v>
      </c>
      <c r="C3641" s="65" t="s">
        <v>5710</v>
      </c>
      <c r="D3641" s="65" t="s">
        <v>7115</v>
      </c>
      <c r="E3641" s="65" t="s">
        <v>7272</v>
      </c>
      <c r="F3641" s="64" t="s">
        <v>9359</v>
      </c>
      <c r="G3641" s="65">
        <v>7.34</v>
      </c>
      <c r="H3641" s="65">
        <v>8.81</v>
      </c>
      <c r="I3641" s="66"/>
      <c r="J3641" s="66"/>
      <c r="K3641" s="66"/>
    </row>
    <row r="3642" spans="1:11">
      <c r="A3642" s="64">
        <v>4932352507</v>
      </c>
      <c r="B3642" s="64">
        <v>4002395371655</v>
      </c>
      <c r="C3642" s="65" t="s">
        <v>5710</v>
      </c>
      <c r="D3642" s="65" t="s">
        <v>6374</v>
      </c>
      <c r="E3642" s="65" t="s">
        <v>6375</v>
      </c>
      <c r="F3642" s="64" t="s">
        <v>9360</v>
      </c>
      <c r="G3642" s="65">
        <v>14.16</v>
      </c>
      <c r="H3642" s="65">
        <v>16.989999999999998</v>
      </c>
      <c r="I3642" s="66" t="s">
        <v>6673</v>
      </c>
      <c r="J3642" s="66"/>
      <c r="K3642" s="66"/>
    </row>
    <row r="3643" spans="1:11">
      <c r="A3643" s="64">
        <v>48404070</v>
      </c>
      <c r="B3643" s="64">
        <v>45242233786</v>
      </c>
      <c r="C3643" s="65" t="s">
        <v>5710</v>
      </c>
      <c r="D3643" s="65" t="s">
        <v>8812</v>
      </c>
      <c r="E3643" s="65" t="s">
        <v>8813</v>
      </c>
      <c r="F3643" s="64" t="s">
        <v>9361</v>
      </c>
      <c r="G3643" s="65">
        <v>81.72</v>
      </c>
      <c r="H3643" s="65">
        <v>98.07</v>
      </c>
      <c r="I3643" s="66"/>
      <c r="J3643" s="66"/>
      <c r="K3643" s="66"/>
    </row>
    <row r="3644" spans="1:11">
      <c r="A3644" s="64">
        <v>4932363650</v>
      </c>
      <c r="B3644" s="64">
        <v>4002395332205</v>
      </c>
      <c r="C3644" s="65" t="s">
        <v>5710</v>
      </c>
      <c r="D3644" s="65" t="s">
        <v>6374</v>
      </c>
      <c r="E3644" s="65" t="s">
        <v>6375</v>
      </c>
      <c r="F3644" s="64" t="s">
        <v>9362</v>
      </c>
      <c r="G3644" s="65">
        <v>5.38</v>
      </c>
      <c r="H3644" s="65">
        <v>6.45</v>
      </c>
      <c r="I3644" s="66" t="s">
        <v>6673</v>
      </c>
      <c r="J3644" s="66"/>
      <c r="K3644" s="66"/>
    </row>
    <row r="3645" spans="1:11">
      <c r="A3645" s="64">
        <v>4932459290</v>
      </c>
      <c r="B3645" s="64">
        <v>4058546002565</v>
      </c>
      <c r="C3645" s="65" t="s">
        <v>5710</v>
      </c>
      <c r="D3645" s="65" t="s">
        <v>6381</v>
      </c>
      <c r="E3645" s="65" t="s">
        <v>9363</v>
      </c>
      <c r="F3645" s="64" t="s">
        <v>9364</v>
      </c>
      <c r="G3645" s="65">
        <v>182.3</v>
      </c>
      <c r="H3645" s="65">
        <v>218.76</v>
      </c>
      <c r="I3645" s="66"/>
      <c r="J3645" s="66"/>
      <c r="K3645" s="66"/>
    </row>
    <row r="3646" spans="1:11">
      <c r="A3646" s="64">
        <v>4932459845</v>
      </c>
      <c r="B3646" s="64">
        <v>4058546030179</v>
      </c>
      <c r="C3646" s="65" t="s">
        <v>5710</v>
      </c>
      <c r="D3646" s="65" t="s">
        <v>5734</v>
      </c>
      <c r="E3646" s="65" t="s">
        <v>8368</v>
      </c>
      <c r="F3646" s="64" t="s">
        <v>9365</v>
      </c>
      <c r="G3646" s="65">
        <v>7.64</v>
      </c>
      <c r="H3646" s="65">
        <v>9.16</v>
      </c>
      <c r="I3646" s="66"/>
      <c r="J3646" s="66"/>
      <c r="K3646" s="66"/>
    </row>
    <row r="3647" spans="1:11">
      <c r="A3647" s="64">
        <v>4932363701</v>
      </c>
      <c r="B3647" s="64">
        <v>4002395331697</v>
      </c>
      <c r="C3647" s="65" t="s">
        <v>5710</v>
      </c>
      <c r="D3647" s="65" t="s">
        <v>7115</v>
      </c>
      <c r="E3647" s="65" t="s">
        <v>8602</v>
      </c>
      <c r="F3647" s="64" t="s">
        <v>9366</v>
      </c>
      <c r="G3647" s="65">
        <v>22.85</v>
      </c>
      <c r="H3647" s="65">
        <v>27.42</v>
      </c>
      <c r="I3647" s="66"/>
      <c r="J3647" s="66"/>
      <c r="K3647" s="66"/>
    </row>
    <row r="3648" spans="1:11">
      <c r="A3648" s="64">
        <v>4932344310</v>
      </c>
      <c r="B3648" s="64">
        <v>4002395323814</v>
      </c>
      <c r="C3648" s="65" t="s">
        <v>5710</v>
      </c>
      <c r="D3648" s="65" t="s">
        <v>6378</v>
      </c>
      <c r="E3648" s="65" t="s">
        <v>8357</v>
      </c>
      <c r="F3648" s="64" t="s">
        <v>9367</v>
      </c>
      <c r="G3648" s="65">
        <v>36.24</v>
      </c>
      <c r="H3648" s="65">
        <v>43.49</v>
      </c>
      <c r="I3648" s="66"/>
      <c r="J3648" s="66"/>
      <c r="K3648" s="66"/>
    </row>
    <row r="3649" spans="1:11">
      <c r="A3649" s="64">
        <v>4932355068</v>
      </c>
      <c r="B3649" s="64">
        <v>4002395319848</v>
      </c>
      <c r="C3649" s="65" t="s">
        <v>5710</v>
      </c>
      <c r="D3649" s="65" t="s">
        <v>6779</v>
      </c>
      <c r="E3649" s="65" t="s">
        <v>9352</v>
      </c>
      <c r="F3649" s="64" t="s">
        <v>9368</v>
      </c>
      <c r="G3649" s="65">
        <v>14.06</v>
      </c>
      <c r="H3649" s="65">
        <v>16.87</v>
      </c>
      <c r="I3649" s="66"/>
      <c r="J3649" s="66"/>
      <c r="K3649" s="66"/>
    </row>
    <row r="3650" spans="1:11">
      <c r="A3650" s="64">
        <v>4932363258</v>
      </c>
      <c r="B3650" s="64">
        <v>4002395333189</v>
      </c>
      <c r="C3650" s="65" t="s">
        <v>5710</v>
      </c>
      <c r="D3650" s="65" t="s">
        <v>5734</v>
      </c>
      <c r="E3650" s="65" t="s">
        <v>7333</v>
      </c>
      <c r="F3650" s="64" t="s">
        <v>9369</v>
      </c>
      <c r="G3650" s="65">
        <v>3.81</v>
      </c>
      <c r="H3650" s="65">
        <v>4.57</v>
      </c>
      <c r="I3650" s="66"/>
      <c r="J3650" s="66"/>
      <c r="K3650" s="66"/>
    </row>
    <row r="3651" spans="1:11">
      <c r="A3651" s="64">
        <v>4932363549</v>
      </c>
      <c r="B3651" s="64">
        <v>4002395330508</v>
      </c>
      <c r="C3651" s="65" t="s">
        <v>5710</v>
      </c>
      <c r="D3651" s="65" t="s">
        <v>5734</v>
      </c>
      <c r="E3651" s="65" t="s">
        <v>8457</v>
      </c>
      <c r="F3651" s="64" t="s">
        <v>9370</v>
      </c>
      <c r="G3651" s="65">
        <v>13.08</v>
      </c>
      <c r="H3651" s="65">
        <v>15.69</v>
      </c>
      <c r="I3651" s="66"/>
      <c r="J3651" s="66"/>
      <c r="K3651" s="66"/>
    </row>
    <row r="3652" spans="1:11">
      <c r="A3652" s="64">
        <v>4932399342</v>
      </c>
      <c r="B3652" s="64">
        <v>4002395359707</v>
      </c>
      <c r="C3652" s="65" t="s">
        <v>5710</v>
      </c>
      <c r="D3652" s="65" t="s">
        <v>6378</v>
      </c>
      <c r="E3652" s="65" t="s">
        <v>8357</v>
      </c>
      <c r="F3652" s="64" t="s">
        <v>9371</v>
      </c>
      <c r="G3652" s="65">
        <v>54.12</v>
      </c>
      <c r="H3652" s="65">
        <v>64.94</v>
      </c>
      <c r="I3652" s="66"/>
      <c r="J3652" s="66"/>
      <c r="K3652" s="66"/>
    </row>
    <row r="3653" spans="1:11">
      <c r="A3653" s="64">
        <v>4932344481</v>
      </c>
      <c r="B3653" s="64">
        <v>4002395312580</v>
      </c>
      <c r="C3653" s="65" t="s">
        <v>5710</v>
      </c>
      <c r="D3653" s="65" t="s">
        <v>6378</v>
      </c>
      <c r="E3653" s="65" t="s">
        <v>6860</v>
      </c>
      <c r="F3653" s="64" t="s">
        <v>9372</v>
      </c>
      <c r="G3653" s="65">
        <v>68.67</v>
      </c>
      <c r="H3653" s="65">
        <v>82.4</v>
      </c>
      <c r="I3653" s="66"/>
      <c r="J3653" s="66"/>
      <c r="K3653" s="66"/>
    </row>
    <row r="3654" spans="1:11">
      <c r="A3654" s="64">
        <v>4932352041</v>
      </c>
      <c r="B3654" s="64">
        <v>4002395366989</v>
      </c>
      <c r="C3654" s="65" t="s">
        <v>5710</v>
      </c>
      <c r="D3654" s="65" t="s">
        <v>6378</v>
      </c>
      <c r="E3654" s="65" t="s">
        <v>7135</v>
      </c>
      <c r="F3654" s="64" t="s">
        <v>9373</v>
      </c>
      <c r="G3654" s="65">
        <v>45.14</v>
      </c>
      <c r="H3654" s="65">
        <v>54.17</v>
      </c>
      <c r="I3654" s="66"/>
      <c r="J3654" s="66"/>
      <c r="K3654" s="66"/>
    </row>
    <row r="3655" spans="1:11">
      <c r="A3655" s="64">
        <v>4932399968</v>
      </c>
      <c r="B3655" s="64">
        <v>4002395366279</v>
      </c>
      <c r="C3655" s="65" t="s">
        <v>5710</v>
      </c>
      <c r="D3655" s="65" t="s">
        <v>6378</v>
      </c>
      <c r="E3655" s="65" t="s">
        <v>6860</v>
      </c>
      <c r="F3655" s="64" t="s">
        <v>9374</v>
      </c>
      <c r="G3655" s="65">
        <v>21.27</v>
      </c>
      <c r="H3655" s="65">
        <v>25.52</v>
      </c>
      <c r="I3655" s="66"/>
      <c r="J3655" s="66"/>
      <c r="K3655" s="66"/>
    </row>
    <row r="3656" spans="1:11">
      <c r="A3656" s="64">
        <v>49565178</v>
      </c>
      <c r="B3656" s="64">
        <v>45242528967</v>
      </c>
      <c r="C3656" s="65" t="s">
        <v>5710</v>
      </c>
      <c r="D3656" s="65" t="s">
        <v>5734</v>
      </c>
      <c r="E3656" s="65" t="s">
        <v>7110</v>
      </c>
      <c r="F3656" s="64" t="s">
        <v>9375</v>
      </c>
      <c r="G3656" s="65">
        <v>14.4</v>
      </c>
      <c r="H3656" s="65">
        <v>17.28</v>
      </c>
      <c r="I3656" s="66"/>
      <c r="J3656" s="66">
        <v>16</v>
      </c>
      <c r="K3656" s="66"/>
    </row>
    <row r="3657" spans="1:11">
      <c r="A3657" s="64">
        <v>4932363544</v>
      </c>
      <c r="B3657" s="64">
        <v>4002395330454</v>
      </c>
      <c r="C3657" s="65" t="s">
        <v>5710</v>
      </c>
      <c r="D3657" s="65" t="s">
        <v>5734</v>
      </c>
      <c r="E3657" s="65" t="s">
        <v>8457</v>
      </c>
      <c r="F3657" s="64" t="s">
        <v>9376</v>
      </c>
      <c r="G3657" s="65">
        <v>12.17</v>
      </c>
      <c r="H3657" s="65">
        <v>14.61</v>
      </c>
      <c r="I3657" s="66"/>
      <c r="J3657" s="66"/>
      <c r="K3657" s="66"/>
    </row>
    <row r="3658" spans="1:11">
      <c r="A3658" s="64">
        <v>4932399297</v>
      </c>
      <c r="B3658" s="64">
        <v>4002395359110</v>
      </c>
      <c r="C3658" s="65" t="s">
        <v>5710</v>
      </c>
      <c r="D3658" s="65" t="s">
        <v>6378</v>
      </c>
      <c r="E3658" s="65" t="s">
        <v>6860</v>
      </c>
      <c r="F3658" s="64" t="s">
        <v>9377</v>
      </c>
      <c r="G3658" s="65">
        <v>90.64</v>
      </c>
      <c r="H3658" s="65">
        <v>108.77</v>
      </c>
      <c r="I3658" s="66"/>
      <c r="J3658" s="66"/>
      <c r="K3658" s="66"/>
    </row>
    <row r="3659" spans="1:11">
      <c r="A3659" s="64">
        <v>4932430437</v>
      </c>
      <c r="B3659" s="64">
        <v>4002395380985</v>
      </c>
      <c r="C3659" s="65" t="s">
        <v>5710</v>
      </c>
      <c r="D3659" s="65" t="s">
        <v>6378</v>
      </c>
      <c r="E3659" s="65" t="s">
        <v>7135</v>
      </c>
      <c r="F3659" s="64" t="s">
        <v>9378</v>
      </c>
      <c r="G3659" s="65">
        <v>190.51</v>
      </c>
      <c r="H3659" s="65">
        <v>228.61</v>
      </c>
      <c r="I3659" s="66"/>
      <c r="J3659" s="66"/>
      <c r="K3659" s="66"/>
    </row>
    <row r="3660" spans="1:11">
      <c r="A3660" s="64">
        <v>4932352766</v>
      </c>
      <c r="B3660" s="64">
        <v>4002395374243</v>
      </c>
      <c r="C3660" s="65" t="s">
        <v>5710</v>
      </c>
      <c r="D3660" s="65" t="s">
        <v>6381</v>
      </c>
      <c r="E3660" s="65" t="s">
        <v>8577</v>
      </c>
      <c r="F3660" s="64" t="s">
        <v>9379</v>
      </c>
      <c r="G3660" s="65">
        <v>72.03</v>
      </c>
      <c r="H3660" s="65">
        <v>86.43</v>
      </c>
      <c r="I3660" s="66"/>
      <c r="J3660" s="66"/>
      <c r="K3660" s="66"/>
    </row>
    <row r="3661" spans="1:11">
      <c r="A3661" s="64">
        <v>4932352758</v>
      </c>
      <c r="B3661" s="64">
        <v>4002395374168</v>
      </c>
      <c r="C3661" s="65" t="s">
        <v>5710</v>
      </c>
      <c r="D3661" s="65" t="s">
        <v>6381</v>
      </c>
      <c r="E3661" s="65" t="s">
        <v>8577</v>
      </c>
      <c r="F3661" s="64" t="s">
        <v>9380</v>
      </c>
      <c r="G3661" s="65">
        <v>67.44</v>
      </c>
      <c r="H3661" s="65">
        <v>80.92</v>
      </c>
      <c r="I3661" s="66"/>
      <c r="J3661" s="66"/>
      <c r="K3661" s="66"/>
    </row>
    <row r="3662" spans="1:11">
      <c r="A3662" s="64">
        <v>4932352951</v>
      </c>
      <c r="B3662" s="64">
        <v>4002395376094</v>
      </c>
      <c r="C3662" s="65" t="s">
        <v>5710</v>
      </c>
      <c r="D3662" s="65" t="s">
        <v>6378</v>
      </c>
      <c r="E3662" s="65" t="s">
        <v>7135</v>
      </c>
      <c r="F3662" s="64" t="s">
        <v>9381</v>
      </c>
      <c r="G3662" s="65">
        <v>75.069999999999993</v>
      </c>
      <c r="H3662" s="65">
        <v>90.08</v>
      </c>
      <c r="I3662" s="66"/>
      <c r="J3662" s="66"/>
      <c r="K3662" s="66"/>
    </row>
    <row r="3663" spans="1:11">
      <c r="A3663" s="64">
        <v>4932399823</v>
      </c>
      <c r="B3663" s="64">
        <v>4002395364787</v>
      </c>
      <c r="C3663" s="65" t="s">
        <v>5710</v>
      </c>
      <c r="D3663" s="65" t="s">
        <v>5711</v>
      </c>
      <c r="E3663" s="65" t="s">
        <v>8150</v>
      </c>
      <c r="F3663" s="64" t="s">
        <v>9382</v>
      </c>
      <c r="G3663" s="65">
        <v>77.95</v>
      </c>
      <c r="H3663" s="65">
        <v>93.55</v>
      </c>
      <c r="I3663" s="66"/>
      <c r="J3663" s="66"/>
      <c r="K3663" s="66"/>
    </row>
    <row r="3664" spans="1:11">
      <c r="A3664" s="64">
        <v>4932352050</v>
      </c>
      <c r="B3664" s="64">
        <v>4002395367078</v>
      </c>
      <c r="C3664" s="65" t="s">
        <v>5710</v>
      </c>
      <c r="D3664" s="65" t="s">
        <v>6378</v>
      </c>
      <c r="E3664" s="65" t="s">
        <v>7135</v>
      </c>
      <c r="F3664" s="64" t="s">
        <v>9383</v>
      </c>
      <c r="G3664" s="65">
        <v>83.12</v>
      </c>
      <c r="H3664" s="65">
        <v>99.74</v>
      </c>
      <c r="I3664" s="66"/>
      <c r="J3664" s="66"/>
      <c r="K3664" s="66"/>
    </row>
    <row r="3665" spans="1:11">
      <c r="A3665" s="64">
        <v>49960070</v>
      </c>
      <c r="B3665" s="64">
        <v>45242221554</v>
      </c>
      <c r="C3665" s="65" t="s">
        <v>5710</v>
      </c>
      <c r="D3665" s="65" t="s">
        <v>7115</v>
      </c>
      <c r="E3665" s="65" t="s">
        <v>7116</v>
      </c>
      <c r="F3665" s="64" t="s">
        <v>9384</v>
      </c>
      <c r="G3665" s="65">
        <v>1.2</v>
      </c>
      <c r="H3665" s="65">
        <v>1.44</v>
      </c>
      <c r="I3665" s="66"/>
      <c r="J3665" s="66"/>
      <c r="K3665" s="66"/>
    </row>
    <row r="3666" spans="1:11">
      <c r="A3666" s="64">
        <v>4932373340</v>
      </c>
      <c r="B3666" s="64">
        <v>4002395349852</v>
      </c>
      <c r="C3666" s="65" t="s">
        <v>5710</v>
      </c>
      <c r="D3666" s="65" t="s">
        <v>5734</v>
      </c>
      <c r="E3666" s="65" t="s">
        <v>7333</v>
      </c>
      <c r="F3666" s="64" t="s">
        <v>9385</v>
      </c>
      <c r="G3666" s="65">
        <v>22.8</v>
      </c>
      <c r="H3666" s="65">
        <v>27.36</v>
      </c>
      <c r="I3666" s="66"/>
      <c r="J3666" s="66"/>
      <c r="K3666" s="66"/>
    </row>
    <row r="3667" spans="1:11">
      <c r="A3667" s="64">
        <v>4932343281</v>
      </c>
      <c r="B3667" s="64">
        <v>4002395315246</v>
      </c>
      <c r="C3667" s="65" t="s">
        <v>5710</v>
      </c>
      <c r="D3667" s="65" t="s">
        <v>5734</v>
      </c>
      <c r="E3667" s="65" t="s">
        <v>9081</v>
      </c>
      <c r="F3667" s="64" t="s">
        <v>9386</v>
      </c>
      <c r="G3667" s="65">
        <v>42.77</v>
      </c>
      <c r="H3667" s="65">
        <v>51.32</v>
      </c>
      <c r="I3667" s="66"/>
      <c r="J3667" s="66"/>
      <c r="K3667" s="66"/>
    </row>
    <row r="3668" spans="1:11">
      <c r="A3668" s="64">
        <v>4932363687</v>
      </c>
      <c r="B3668" s="64">
        <v>4002395331857</v>
      </c>
      <c r="C3668" s="65" t="s">
        <v>5710</v>
      </c>
      <c r="D3668" s="65" t="s">
        <v>7115</v>
      </c>
      <c r="E3668" s="65" t="s">
        <v>8602</v>
      </c>
      <c r="F3668" s="64" t="s">
        <v>9387</v>
      </c>
      <c r="G3668" s="65">
        <v>10.58</v>
      </c>
      <c r="H3668" s="65">
        <v>12.7</v>
      </c>
      <c r="I3668" s="66"/>
      <c r="J3668" s="66"/>
      <c r="K3668" s="66"/>
    </row>
    <row r="3669" spans="1:11">
      <c r="A3669" s="64">
        <v>4932430571</v>
      </c>
      <c r="B3669" s="64">
        <v>4002395382323</v>
      </c>
      <c r="C3669" s="65" t="s">
        <v>5710</v>
      </c>
      <c r="D3669" s="65" t="s">
        <v>5734</v>
      </c>
      <c r="E3669" s="65" t="s">
        <v>8368</v>
      </c>
      <c r="F3669" s="64" t="s">
        <v>9388</v>
      </c>
      <c r="G3669" s="65">
        <v>18.07</v>
      </c>
      <c r="H3669" s="65">
        <v>21.68</v>
      </c>
      <c r="I3669" s="66"/>
      <c r="J3669" s="66"/>
      <c r="K3669" s="66"/>
    </row>
    <row r="3670" spans="1:11">
      <c r="A3670" s="64">
        <v>4932459842</v>
      </c>
      <c r="B3670" s="64">
        <v>4058546030148</v>
      </c>
      <c r="C3670" s="65" t="s">
        <v>5710</v>
      </c>
      <c r="D3670" s="65" t="s">
        <v>5734</v>
      </c>
      <c r="E3670" s="65" t="s">
        <v>8368</v>
      </c>
      <c r="F3670" s="64" t="s">
        <v>9389</v>
      </c>
      <c r="G3670" s="65">
        <v>7.27</v>
      </c>
      <c r="H3670" s="65">
        <v>8.7200000000000006</v>
      </c>
      <c r="I3670" s="66"/>
      <c r="J3670" s="66"/>
      <c r="K3670" s="66"/>
    </row>
    <row r="3671" spans="1:11">
      <c r="A3671" s="64">
        <v>4932352332</v>
      </c>
      <c r="B3671" s="64">
        <v>4002395369911</v>
      </c>
      <c r="C3671" s="65" t="s">
        <v>5710</v>
      </c>
      <c r="D3671" s="65" t="s">
        <v>6361</v>
      </c>
      <c r="E3671" s="65" t="s">
        <v>6280</v>
      </c>
      <c r="F3671" s="64" t="s">
        <v>9390</v>
      </c>
      <c r="G3671" s="65">
        <v>48.19</v>
      </c>
      <c r="H3671" s="65">
        <v>57.83</v>
      </c>
      <c r="I3671" s="66"/>
      <c r="J3671" s="66"/>
      <c r="K3671" s="66"/>
    </row>
    <row r="3672" spans="1:11">
      <c r="A3672" s="64">
        <v>4932352398</v>
      </c>
      <c r="B3672" s="64">
        <v>4002395370573</v>
      </c>
      <c r="C3672" s="65" t="s">
        <v>5710</v>
      </c>
      <c r="D3672" s="65" t="s">
        <v>5734</v>
      </c>
      <c r="E3672" s="65" t="s">
        <v>8368</v>
      </c>
      <c r="F3672" s="64" t="s">
        <v>9391</v>
      </c>
      <c r="G3672" s="65">
        <v>23.25</v>
      </c>
      <c r="H3672" s="65">
        <v>27.9</v>
      </c>
      <c r="I3672" s="66"/>
      <c r="J3672" s="66"/>
      <c r="K3672" s="66"/>
    </row>
    <row r="3673" spans="1:11">
      <c r="A3673" s="64">
        <v>4932363559</v>
      </c>
      <c r="B3673" s="64">
        <v>4002395330607</v>
      </c>
      <c r="C3673" s="65" t="s">
        <v>5710</v>
      </c>
      <c r="D3673" s="65" t="s">
        <v>5734</v>
      </c>
      <c r="E3673" s="65" t="s">
        <v>8457</v>
      </c>
      <c r="F3673" s="64" t="s">
        <v>9392</v>
      </c>
      <c r="G3673" s="65">
        <v>16.22</v>
      </c>
      <c r="H3673" s="65">
        <v>19.47</v>
      </c>
      <c r="I3673" s="66"/>
      <c r="J3673" s="66"/>
      <c r="K3673" s="66"/>
    </row>
    <row r="3674" spans="1:11">
      <c r="A3674" s="64">
        <v>49560002</v>
      </c>
      <c r="B3674" s="64">
        <v>45242271061</v>
      </c>
      <c r="C3674" s="65" t="s">
        <v>5710</v>
      </c>
      <c r="D3674" s="65" t="s">
        <v>5734</v>
      </c>
      <c r="E3674" s="65" t="s">
        <v>7110</v>
      </c>
      <c r="F3674" s="64" t="s">
        <v>9393</v>
      </c>
      <c r="G3674" s="65">
        <v>22.6</v>
      </c>
      <c r="H3674" s="65">
        <v>27.13</v>
      </c>
      <c r="I3674" s="66"/>
      <c r="J3674" s="66"/>
      <c r="K3674" s="66"/>
    </row>
    <row r="3675" spans="1:11">
      <c r="A3675" s="64">
        <v>4932363529</v>
      </c>
      <c r="B3675" s="64">
        <v>4002395330300</v>
      </c>
      <c r="C3675" s="65" t="s">
        <v>5710</v>
      </c>
      <c r="D3675" s="65" t="s">
        <v>5734</v>
      </c>
      <c r="E3675" s="65" t="s">
        <v>8457</v>
      </c>
      <c r="F3675" s="64" t="s">
        <v>9394</v>
      </c>
      <c r="G3675" s="65">
        <v>17.670000000000002</v>
      </c>
      <c r="H3675" s="65">
        <v>21.2</v>
      </c>
      <c r="I3675" s="66"/>
      <c r="J3675" s="66"/>
      <c r="K3675" s="66"/>
    </row>
    <row r="3676" spans="1:11">
      <c r="A3676" s="64">
        <v>4932373359</v>
      </c>
      <c r="B3676" s="64">
        <v>4002395347841</v>
      </c>
      <c r="C3676" s="65" t="s">
        <v>5710</v>
      </c>
      <c r="D3676" s="65" t="s">
        <v>5734</v>
      </c>
      <c r="E3676" s="65" t="s">
        <v>7333</v>
      </c>
      <c r="F3676" s="64" t="s">
        <v>9395</v>
      </c>
      <c r="G3676" s="65">
        <v>93.07</v>
      </c>
      <c r="H3676" s="65">
        <v>111.69</v>
      </c>
      <c r="I3676" s="66"/>
      <c r="J3676" s="66"/>
      <c r="K3676" s="66"/>
    </row>
    <row r="3677" spans="1:11">
      <c r="A3677" s="64">
        <v>4932459852</v>
      </c>
      <c r="B3677" s="64">
        <v>4058546030247</v>
      </c>
      <c r="C3677" s="65" t="s">
        <v>5710</v>
      </c>
      <c r="D3677" s="65" t="s">
        <v>5734</v>
      </c>
      <c r="E3677" s="65" t="s">
        <v>8368</v>
      </c>
      <c r="F3677" s="64" t="s">
        <v>9396</v>
      </c>
      <c r="G3677" s="65">
        <v>10.68</v>
      </c>
      <c r="H3677" s="65">
        <v>12.82</v>
      </c>
      <c r="I3677" s="66"/>
      <c r="J3677" s="66"/>
      <c r="K3677" s="66"/>
    </row>
    <row r="3678" spans="1:11">
      <c r="A3678" s="64">
        <v>4932352521</v>
      </c>
      <c r="B3678" s="64">
        <v>4002395371792</v>
      </c>
      <c r="C3678" s="65" t="s">
        <v>5710</v>
      </c>
      <c r="D3678" s="65" t="s">
        <v>6378</v>
      </c>
      <c r="E3678" s="65" t="s">
        <v>8357</v>
      </c>
      <c r="F3678" s="64" t="s">
        <v>9397</v>
      </c>
      <c r="G3678" s="65">
        <v>29.55</v>
      </c>
      <c r="H3678" s="65">
        <v>35.46</v>
      </c>
      <c r="I3678" s="66"/>
      <c r="J3678" s="66"/>
      <c r="K3678" s="66"/>
    </row>
    <row r="3679" spans="1:11">
      <c r="A3679" s="64">
        <v>4932352799</v>
      </c>
      <c r="B3679" s="64">
        <v>4002395374571</v>
      </c>
      <c r="C3679" s="65" t="s">
        <v>5710</v>
      </c>
      <c r="D3679" s="65" t="s">
        <v>6381</v>
      </c>
      <c r="E3679" s="65" t="s">
        <v>8577</v>
      </c>
      <c r="F3679" s="64" t="s">
        <v>9398</v>
      </c>
      <c r="G3679" s="65">
        <v>241.56</v>
      </c>
      <c r="H3679" s="65">
        <v>289.88</v>
      </c>
      <c r="I3679" s="66"/>
      <c r="J3679" s="66"/>
      <c r="K3679" s="66"/>
    </row>
    <row r="3680" spans="1:11">
      <c r="A3680" s="64">
        <v>4932363670</v>
      </c>
      <c r="B3680" s="64">
        <v>4002395331963</v>
      </c>
      <c r="C3680" s="65" t="s">
        <v>5710</v>
      </c>
      <c r="D3680" s="65" t="s">
        <v>7115</v>
      </c>
      <c r="E3680" s="65" t="s">
        <v>8731</v>
      </c>
      <c r="F3680" s="64" t="s">
        <v>9399</v>
      </c>
      <c r="G3680" s="65">
        <v>14.76</v>
      </c>
      <c r="H3680" s="65">
        <v>17.72</v>
      </c>
      <c r="I3680" s="66"/>
      <c r="J3680" s="66"/>
      <c r="K3680" s="66"/>
    </row>
    <row r="3681" spans="1:11">
      <c r="A3681" s="64">
        <v>4932363705</v>
      </c>
      <c r="B3681" s="64">
        <v>4002395331482</v>
      </c>
      <c r="C3681" s="65" t="s">
        <v>5710</v>
      </c>
      <c r="D3681" s="65" t="s">
        <v>7115</v>
      </c>
      <c r="E3681" s="65" t="s">
        <v>8665</v>
      </c>
      <c r="F3681" s="64" t="s">
        <v>9400</v>
      </c>
      <c r="G3681" s="65">
        <v>3.87</v>
      </c>
      <c r="H3681" s="65">
        <v>4.6399999999999997</v>
      </c>
      <c r="I3681" s="66"/>
      <c r="J3681" s="66"/>
      <c r="K3681" s="66"/>
    </row>
    <row r="3682" spans="1:11">
      <c r="A3682" s="64">
        <v>4932399513</v>
      </c>
      <c r="B3682" s="64">
        <v>4002395361601</v>
      </c>
      <c r="C3682" s="65" t="s">
        <v>5710</v>
      </c>
      <c r="D3682" s="65" t="s">
        <v>5895</v>
      </c>
      <c r="E3682" s="65" t="s">
        <v>9095</v>
      </c>
      <c r="F3682" s="64" t="s">
        <v>9401</v>
      </c>
      <c r="G3682" s="65">
        <v>19.7</v>
      </c>
      <c r="H3682" s="65">
        <v>23.64</v>
      </c>
      <c r="I3682" s="66"/>
      <c r="J3682" s="66"/>
      <c r="K3682" s="66"/>
    </row>
    <row r="3683" spans="1:11">
      <c r="A3683" s="64">
        <v>4932399819</v>
      </c>
      <c r="B3683" s="64">
        <v>4002395364749</v>
      </c>
      <c r="C3683" s="65" t="s">
        <v>5710</v>
      </c>
      <c r="D3683" s="65" t="s">
        <v>5711</v>
      </c>
      <c r="E3683" s="65" t="s">
        <v>8150</v>
      </c>
      <c r="F3683" s="64" t="s">
        <v>9402</v>
      </c>
      <c r="G3683" s="65">
        <v>75</v>
      </c>
      <c r="H3683" s="65">
        <v>89.99</v>
      </c>
      <c r="I3683" s="66"/>
      <c r="J3683" s="66"/>
      <c r="K3683" s="66"/>
    </row>
    <row r="3684" spans="1:11">
      <c r="A3684" s="64">
        <v>4932399826</v>
      </c>
      <c r="B3684" s="64">
        <v>4002395364817</v>
      </c>
      <c r="C3684" s="65" t="s">
        <v>5710</v>
      </c>
      <c r="D3684" s="65" t="s">
        <v>5711</v>
      </c>
      <c r="E3684" s="65" t="s">
        <v>8150</v>
      </c>
      <c r="F3684" s="64" t="s">
        <v>9403</v>
      </c>
      <c r="G3684" s="65">
        <v>153.87</v>
      </c>
      <c r="H3684" s="65">
        <v>184.64</v>
      </c>
      <c r="I3684" s="66"/>
      <c r="J3684" s="66"/>
      <c r="K3684" s="66"/>
    </row>
    <row r="3685" spans="1:11">
      <c r="A3685" s="64">
        <v>4932274651</v>
      </c>
      <c r="B3685" s="64">
        <v>4002395301577</v>
      </c>
      <c r="C3685" s="65" t="s">
        <v>5710</v>
      </c>
      <c r="D3685" s="65" t="s">
        <v>7106</v>
      </c>
      <c r="E3685" s="65" t="s">
        <v>8649</v>
      </c>
      <c r="F3685" s="64" t="s">
        <v>9404</v>
      </c>
      <c r="G3685" s="65">
        <v>10.51</v>
      </c>
      <c r="H3685" s="65">
        <v>12.61</v>
      </c>
      <c r="I3685" s="66"/>
      <c r="J3685" s="66"/>
      <c r="K3685" s="66"/>
    </row>
    <row r="3686" spans="1:11">
      <c r="A3686" s="64">
        <v>4932430550</v>
      </c>
      <c r="B3686" s="64">
        <v>4002395382118</v>
      </c>
      <c r="C3686" s="65" t="s">
        <v>5710</v>
      </c>
      <c r="D3686" s="65" t="s">
        <v>5734</v>
      </c>
      <c r="E3686" s="65" t="s">
        <v>8368</v>
      </c>
      <c r="F3686" s="64" t="s">
        <v>9405</v>
      </c>
      <c r="G3686" s="65">
        <v>17.18</v>
      </c>
      <c r="H3686" s="65">
        <v>20.62</v>
      </c>
      <c r="I3686" s="66"/>
      <c r="J3686" s="66"/>
      <c r="K3686" s="66"/>
    </row>
    <row r="3687" spans="1:11">
      <c r="A3687" s="64">
        <v>4932363638</v>
      </c>
      <c r="B3687" s="64">
        <v>4002395332083</v>
      </c>
      <c r="C3687" s="65" t="s">
        <v>5710</v>
      </c>
      <c r="D3687" s="65" t="s">
        <v>6374</v>
      </c>
      <c r="E3687" s="65" t="s">
        <v>6375</v>
      </c>
      <c r="F3687" s="64" t="s">
        <v>9406</v>
      </c>
      <c r="G3687" s="65">
        <v>2.61</v>
      </c>
      <c r="H3687" s="65">
        <v>3.14</v>
      </c>
      <c r="I3687" s="66" t="s">
        <v>6673</v>
      </c>
      <c r="J3687" s="66"/>
      <c r="K3687" s="66"/>
    </row>
    <row r="3688" spans="1:11">
      <c r="A3688" s="64">
        <v>4932371706</v>
      </c>
      <c r="B3688" s="64">
        <v>4002395344055</v>
      </c>
      <c r="C3688" s="65" t="s">
        <v>5710</v>
      </c>
      <c r="D3688" s="65" t="s">
        <v>6378</v>
      </c>
      <c r="E3688" s="65" t="s">
        <v>8357</v>
      </c>
      <c r="F3688" s="64" t="s">
        <v>9407</v>
      </c>
      <c r="G3688" s="65">
        <v>36.33</v>
      </c>
      <c r="H3688" s="65">
        <v>43.6</v>
      </c>
      <c r="I3688" s="66"/>
      <c r="J3688" s="66"/>
      <c r="K3688" s="66"/>
    </row>
    <row r="3689" spans="1:11">
      <c r="A3689" s="64">
        <v>4932459776</v>
      </c>
      <c r="B3689" s="64">
        <v>4058546029487</v>
      </c>
      <c r="C3689" s="65" t="s">
        <v>5710</v>
      </c>
      <c r="D3689" s="65" t="s">
        <v>6944</v>
      </c>
      <c r="E3689" s="65" t="s">
        <v>5783</v>
      </c>
      <c r="F3689" s="64" t="s">
        <v>9408</v>
      </c>
      <c r="G3689" s="65">
        <v>104.98</v>
      </c>
      <c r="H3689" s="65">
        <v>125.97</v>
      </c>
      <c r="I3689" s="66"/>
      <c r="J3689" s="66"/>
      <c r="K3689" s="66"/>
    </row>
    <row r="3690" spans="1:11">
      <c r="A3690" s="64">
        <v>4932399146</v>
      </c>
      <c r="B3690" s="64">
        <v>4002395357567</v>
      </c>
      <c r="C3690" s="65" t="s">
        <v>5710</v>
      </c>
      <c r="D3690" s="65" t="s">
        <v>5711</v>
      </c>
      <c r="E3690" s="65" t="s">
        <v>8150</v>
      </c>
      <c r="F3690" s="64" t="s">
        <v>9409</v>
      </c>
      <c r="G3690" s="65">
        <v>36.5</v>
      </c>
      <c r="H3690" s="65">
        <v>43.8</v>
      </c>
      <c r="I3690" s="66"/>
      <c r="J3690" s="66"/>
      <c r="K3690" s="66"/>
    </row>
    <row r="3691" spans="1:11">
      <c r="A3691" s="64">
        <v>48660061</v>
      </c>
      <c r="B3691" s="64">
        <v>45242155118</v>
      </c>
      <c r="C3691" s="65" t="s">
        <v>5710</v>
      </c>
      <c r="D3691" s="65" t="s">
        <v>8198</v>
      </c>
      <c r="E3691" s="65" t="s">
        <v>6280</v>
      </c>
      <c r="F3691" s="64" t="s">
        <v>9410</v>
      </c>
      <c r="G3691" s="65">
        <v>25.75</v>
      </c>
      <c r="H3691" s="65">
        <v>30.9</v>
      </c>
      <c r="I3691" s="66"/>
      <c r="J3691" s="66"/>
      <c r="K3691" s="66"/>
    </row>
    <row r="3692" spans="1:11">
      <c r="A3692" s="64">
        <v>49005418</v>
      </c>
      <c r="B3692" s="64">
        <v>45242160341</v>
      </c>
      <c r="C3692" s="65" t="s">
        <v>5710</v>
      </c>
      <c r="D3692" s="65" t="s">
        <v>7106</v>
      </c>
      <c r="E3692" s="65" t="s">
        <v>9411</v>
      </c>
      <c r="F3692" s="64" t="s">
        <v>9412</v>
      </c>
      <c r="G3692" s="65">
        <v>13.61</v>
      </c>
      <c r="H3692" s="65">
        <v>16.329999999999998</v>
      </c>
      <c r="I3692" s="66"/>
      <c r="J3692" s="66"/>
      <c r="K3692" s="66"/>
    </row>
    <row r="3693" spans="1:11">
      <c r="A3693" s="64">
        <v>4932305177</v>
      </c>
      <c r="B3693" s="64">
        <v>4002395300013</v>
      </c>
      <c r="C3693" s="65" t="s">
        <v>5710</v>
      </c>
      <c r="D3693" s="65" t="s">
        <v>6779</v>
      </c>
      <c r="E3693" s="65" t="s">
        <v>9276</v>
      </c>
      <c r="F3693" s="64" t="s">
        <v>9413</v>
      </c>
      <c r="G3693" s="65">
        <v>3.72</v>
      </c>
      <c r="H3693" s="65">
        <v>4.46</v>
      </c>
      <c r="I3693" s="66" t="s">
        <v>6673</v>
      </c>
      <c r="J3693" s="66"/>
      <c r="K3693" s="66"/>
    </row>
    <row r="3694" spans="1:11">
      <c r="A3694" s="64">
        <v>4932430070</v>
      </c>
      <c r="B3694" s="64">
        <v>4002395377312</v>
      </c>
      <c r="C3694" s="65" t="s">
        <v>5710</v>
      </c>
      <c r="D3694" s="65" t="s">
        <v>6280</v>
      </c>
      <c r="E3694" s="65" t="s">
        <v>6280</v>
      </c>
      <c r="F3694" s="64" t="s">
        <v>9414</v>
      </c>
      <c r="G3694" s="65">
        <v>56.64</v>
      </c>
      <c r="H3694" s="65">
        <v>67.959999999999994</v>
      </c>
      <c r="I3694" s="66"/>
      <c r="J3694" s="66"/>
      <c r="K3694" s="66"/>
    </row>
    <row r="3695" spans="1:11">
      <c r="A3695" s="64">
        <v>48001420</v>
      </c>
      <c r="B3695" s="64">
        <v>45242081950</v>
      </c>
      <c r="C3695" s="65" t="s">
        <v>5710</v>
      </c>
      <c r="D3695" s="65" t="s">
        <v>7106</v>
      </c>
      <c r="E3695" s="65" t="s">
        <v>8592</v>
      </c>
      <c r="F3695" s="64" t="s">
        <v>9415</v>
      </c>
      <c r="G3695" s="65">
        <v>12.36</v>
      </c>
      <c r="H3695" s="65">
        <v>14.83</v>
      </c>
      <c r="I3695" s="66"/>
      <c r="J3695" s="66"/>
      <c r="K3695" s="66"/>
    </row>
    <row r="3696" spans="1:11">
      <c r="A3696" s="64">
        <v>4932344308</v>
      </c>
      <c r="B3696" s="64">
        <v>4002395312122</v>
      </c>
      <c r="C3696" s="65" t="s">
        <v>5710</v>
      </c>
      <c r="D3696" s="65" t="s">
        <v>6378</v>
      </c>
      <c r="E3696" s="65" t="s">
        <v>8357</v>
      </c>
      <c r="F3696" s="64" t="s">
        <v>9416</v>
      </c>
      <c r="G3696" s="65">
        <v>34.299999999999997</v>
      </c>
      <c r="H3696" s="65">
        <v>41.16</v>
      </c>
      <c r="I3696" s="66"/>
      <c r="J3696" s="66"/>
      <c r="K3696" s="66"/>
    </row>
    <row r="3697" spans="1:11">
      <c r="A3697" s="64">
        <v>4932344482</v>
      </c>
      <c r="B3697" s="64">
        <v>4002395312597</v>
      </c>
      <c r="C3697" s="65" t="s">
        <v>5710</v>
      </c>
      <c r="D3697" s="65" t="s">
        <v>6378</v>
      </c>
      <c r="E3697" s="65" t="s">
        <v>6860</v>
      </c>
      <c r="F3697" s="64" t="s">
        <v>9417</v>
      </c>
      <c r="G3697" s="65">
        <v>85.61</v>
      </c>
      <c r="H3697" s="65">
        <v>102.73</v>
      </c>
      <c r="I3697" s="66"/>
      <c r="J3697" s="66"/>
      <c r="K3697" s="66"/>
    </row>
    <row r="3698" spans="1:11">
      <c r="A3698" s="64">
        <v>4932430344</v>
      </c>
      <c r="B3698" s="64">
        <v>4002395380053</v>
      </c>
      <c r="C3698" s="65" t="s">
        <v>5710</v>
      </c>
      <c r="D3698" s="65" t="s">
        <v>5734</v>
      </c>
      <c r="E3698" s="65" t="s">
        <v>8823</v>
      </c>
      <c r="F3698" s="64" t="s">
        <v>9418</v>
      </c>
      <c r="G3698" s="65">
        <v>94.39</v>
      </c>
      <c r="H3698" s="65">
        <v>113.27</v>
      </c>
      <c r="I3698" s="66"/>
      <c r="J3698" s="66"/>
      <c r="K3698" s="66"/>
    </row>
    <row r="3699" spans="1:11">
      <c r="A3699" s="64">
        <v>4932459844</v>
      </c>
      <c r="B3699" s="64">
        <v>4058546030162</v>
      </c>
      <c r="C3699" s="65" t="s">
        <v>5710</v>
      </c>
      <c r="D3699" s="65" t="s">
        <v>5734</v>
      </c>
      <c r="E3699" s="65" t="s">
        <v>8368</v>
      </c>
      <c r="F3699" s="64" t="s">
        <v>9419</v>
      </c>
      <c r="G3699" s="65">
        <v>7.64</v>
      </c>
      <c r="H3699" s="65">
        <v>9.16</v>
      </c>
      <c r="I3699" s="66"/>
      <c r="J3699" s="66"/>
      <c r="K3699" s="66"/>
    </row>
    <row r="3700" spans="1:11">
      <c r="A3700" s="64">
        <v>4932344292</v>
      </c>
      <c r="B3700" s="64">
        <v>4002395312276</v>
      </c>
      <c r="C3700" s="65" t="s">
        <v>5710</v>
      </c>
      <c r="D3700" s="65" t="s">
        <v>6378</v>
      </c>
      <c r="E3700" s="65" t="s">
        <v>8357</v>
      </c>
      <c r="F3700" s="64" t="s">
        <v>9420</v>
      </c>
      <c r="G3700" s="65">
        <v>3.24</v>
      </c>
      <c r="H3700" s="65">
        <v>3.89</v>
      </c>
      <c r="I3700" s="66"/>
      <c r="J3700" s="66"/>
      <c r="K3700" s="66"/>
    </row>
    <row r="3701" spans="1:11">
      <c r="A3701" s="64">
        <v>4932430440</v>
      </c>
      <c r="B3701" s="64">
        <v>4002395381012</v>
      </c>
      <c r="C3701" s="65" t="s">
        <v>5710</v>
      </c>
      <c r="D3701" s="65" t="s">
        <v>6378</v>
      </c>
      <c r="E3701" s="65" t="s">
        <v>7135</v>
      </c>
      <c r="F3701" s="64" t="s">
        <v>9421</v>
      </c>
      <c r="G3701" s="65">
        <v>287.18</v>
      </c>
      <c r="H3701" s="65">
        <v>344.62</v>
      </c>
      <c r="I3701" s="66"/>
      <c r="J3701" s="66"/>
      <c r="K3701" s="66"/>
    </row>
    <row r="3702" spans="1:11">
      <c r="A3702" s="64">
        <v>4932373353</v>
      </c>
      <c r="B3702" s="64">
        <v>4002395347186</v>
      </c>
      <c r="C3702" s="65" t="s">
        <v>5710</v>
      </c>
      <c r="D3702" s="65" t="s">
        <v>5734</v>
      </c>
      <c r="E3702" s="65" t="s">
        <v>7333</v>
      </c>
      <c r="F3702" s="64" t="s">
        <v>9422</v>
      </c>
      <c r="G3702" s="65">
        <v>35.04</v>
      </c>
      <c r="H3702" s="65">
        <v>42.04</v>
      </c>
      <c r="I3702" s="66"/>
      <c r="J3702" s="66"/>
      <c r="K3702" s="66"/>
    </row>
    <row r="3703" spans="1:11">
      <c r="A3703" s="64">
        <v>4932117042</v>
      </c>
      <c r="B3703" s="64">
        <v>4002395305834</v>
      </c>
      <c r="C3703" s="65" t="s">
        <v>5710</v>
      </c>
      <c r="D3703" s="65" t="s">
        <v>8289</v>
      </c>
      <c r="E3703" s="65" t="s">
        <v>6280</v>
      </c>
      <c r="F3703" s="64" t="s">
        <v>9423</v>
      </c>
      <c r="G3703" s="65">
        <v>12.88</v>
      </c>
      <c r="H3703" s="65">
        <v>15.46</v>
      </c>
      <c r="I3703" s="66"/>
      <c r="J3703" s="66"/>
      <c r="K3703" s="66"/>
    </row>
    <row r="3704" spans="1:11">
      <c r="A3704" s="64">
        <v>4932352506</v>
      </c>
      <c r="B3704" s="64">
        <v>4002395371648</v>
      </c>
      <c r="C3704" s="65" t="s">
        <v>5710</v>
      </c>
      <c r="D3704" s="65" t="s">
        <v>6374</v>
      </c>
      <c r="E3704" s="65" t="s">
        <v>6375</v>
      </c>
      <c r="F3704" s="64" t="s">
        <v>9424</v>
      </c>
      <c r="G3704" s="65">
        <v>14.14</v>
      </c>
      <c r="H3704" s="65">
        <v>16.96</v>
      </c>
      <c r="I3704" s="66" t="s">
        <v>6673</v>
      </c>
      <c r="J3704" s="66"/>
      <c r="K3704" s="66"/>
    </row>
    <row r="3705" spans="1:11">
      <c r="A3705" s="64">
        <v>4932373148</v>
      </c>
      <c r="B3705" s="64">
        <v>4002395346462</v>
      </c>
      <c r="C3705" s="65" t="s">
        <v>5710</v>
      </c>
      <c r="D3705" s="65" t="s">
        <v>5711</v>
      </c>
      <c r="E3705" s="65" t="s">
        <v>8150</v>
      </c>
      <c r="F3705" s="64" t="s">
        <v>9425</v>
      </c>
      <c r="G3705" s="65">
        <v>119.23</v>
      </c>
      <c r="H3705" s="65">
        <v>143.08000000000001</v>
      </c>
      <c r="I3705" s="66"/>
      <c r="J3705" s="66"/>
      <c r="K3705" s="66"/>
    </row>
    <row r="3706" spans="1:11">
      <c r="A3706" s="64">
        <v>4932399295</v>
      </c>
      <c r="B3706" s="64">
        <v>4002395359097</v>
      </c>
      <c r="C3706" s="65" t="s">
        <v>5710</v>
      </c>
      <c r="D3706" s="65" t="s">
        <v>6378</v>
      </c>
      <c r="E3706" s="65" t="s">
        <v>6860</v>
      </c>
      <c r="F3706" s="64" t="s">
        <v>9426</v>
      </c>
      <c r="G3706" s="65">
        <v>82.08</v>
      </c>
      <c r="H3706" s="65">
        <v>98.5</v>
      </c>
      <c r="I3706" s="66"/>
      <c r="J3706" s="66"/>
      <c r="K3706" s="66"/>
    </row>
    <row r="3707" spans="1:11">
      <c r="A3707" s="64">
        <v>4932430439</v>
      </c>
      <c r="B3707" s="64">
        <v>4002395381005</v>
      </c>
      <c r="C3707" s="65" t="s">
        <v>5710</v>
      </c>
      <c r="D3707" s="65" t="s">
        <v>6378</v>
      </c>
      <c r="E3707" s="65" t="s">
        <v>7135</v>
      </c>
      <c r="F3707" s="64" t="s">
        <v>9427</v>
      </c>
      <c r="G3707" s="65">
        <v>253.92</v>
      </c>
      <c r="H3707" s="65">
        <v>304.7</v>
      </c>
      <c r="I3707" s="66"/>
      <c r="J3707" s="66"/>
      <c r="K3707" s="66"/>
    </row>
    <row r="3708" spans="1:11">
      <c r="A3708" s="64">
        <v>48016182</v>
      </c>
      <c r="B3708" s="64">
        <v>45242084722</v>
      </c>
      <c r="C3708" s="65" t="s">
        <v>5710</v>
      </c>
      <c r="D3708" s="65" t="s">
        <v>7106</v>
      </c>
      <c r="E3708" s="65" t="s">
        <v>8190</v>
      </c>
      <c r="F3708" s="64" t="s">
        <v>9428</v>
      </c>
      <c r="G3708" s="65">
        <v>116.33</v>
      </c>
      <c r="H3708" s="65">
        <v>139.59</v>
      </c>
      <c r="I3708" s="66"/>
      <c r="J3708" s="66"/>
      <c r="K3708" s="66"/>
    </row>
    <row r="3709" spans="1:11">
      <c r="A3709" s="64">
        <v>4932363509</v>
      </c>
      <c r="B3709" s="64">
        <v>4002395330102</v>
      </c>
      <c r="C3709" s="65" t="s">
        <v>5710</v>
      </c>
      <c r="D3709" s="65" t="s">
        <v>5734</v>
      </c>
      <c r="E3709" s="65" t="s">
        <v>8457</v>
      </c>
      <c r="F3709" s="64" t="s">
        <v>9429</v>
      </c>
      <c r="G3709" s="65">
        <v>10.130000000000001</v>
      </c>
      <c r="H3709" s="65">
        <v>12.16</v>
      </c>
      <c r="I3709" s="66"/>
      <c r="J3709" s="66"/>
      <c r="K3709" s="66"/>
    </row>
    <row r="3710" spans="1:11">
      <c r="A3710" s="64">
        <v>4932430731</v>
      </c>
      <c r="B3710" s="64">
        <v>4002395383924</v>
      </c>
      <c r="C3710" s="65" t="s">
        <v>5710</v>
      </c>
      <c r="D3710" s="65" t="s">
        <v>6381</v>
      </c>
      <c r="E3710" s="65" t="s">
        <v>8577</v>
      </c>
      <c r="F3710" s="64" t="s">
        <v>9430</v>
      </c>
      <c r="G3710" s="65">
        <v>265.27</v>
      </c>
      <c r="H3710" s="65">
        <v>318.32</v>
      </c>
      <c r="I3710" s="66"/>
      <c r="J3710" s="66"/>
      <c r="K3710" s="66"/>
    </row>
    <row r="3711" spans="1:11">
      <c r="A3711" s="64">
        <v>4932459847</v>
      </c>
      <c r="B3711" s="64">
        <v>4058546030193</v>
      </c>
      <c r="C3711" s="65" t="s">
        <v>5710</v>
      </c>
      <c r="D3711" s="65" t="s">
        <v>5734</v>
      </c>
      <c r="E3711" s="65" t="s">
        <v>8368</v>
      </c>
      <c r="F3711" s="64" t="s">
        <v>9431</v>
      </c>
      <c r="G3711" s="65">
        <v>8.3800000000000008</v>
      </c>
      <c r="H3711" s="65">
        <v>10.06</v>
      </c>
      <c r="I3711" s="66"/>
      <c r="J3711" s="66"/>
      <c r="K3711" s="66"/>
    </row>
    <row r="3712" spans="1:11">
      <c r="A3712" s="64">
        <v>4932355066</v>
      </c>
      <c r="B3712" s="64">
        <v>4002395319824</v>
      </c>
      <c r="C3712" s="65" t="s">
        <v>5710</v>
      </c>
      <c r="D3712" s="65" t="s">
        <v>6779</v>
      </c>
      <c r="E3712" s="65" t="s">
        <v>9352</v>
      </c>
      <c r="F3712" s="64" t="s">
        <v>9432</v>
      </c>
      <c r="G3712" s="65">
        <v>14.76</v>
      </c>
      <c r="H3712" s="65">
        <v>17.72</v>
      </c>
      <c r="I3712" s="66"/>
      <c r="J3712" s="66"/>
      <c r="K3712" s="66"/>
    </row>
    <row r="3713" spans="1:11">
      <c r="A3713" s="64">
        <v>4932373357</v>
      </c>
      <c r="B3713" s="64">
        <v>4002395347827</v>
      </c>
      <c r="C3713" s="65" t="s">
        <v>5710</v>
      </c>
      <c r="D3713" s="65" t="s">
        <v>5734</v>
      </c>
      <c r="E3713" s="65" t="s">
        <v>7333</v>
      </c>
      <c r="F3713" s="64" t="s">
        <v>9433</v>
      </c>
      <c r="G3713" s="65">
        <v>68.569999999999993</v>
      </c>
      <c r="H3713" s="65">
        <v>82.28</v>
      </c>
      <c r="I3713" s="66"/>
      <c r="J3713" s="66"/>
      <c r="K3713" s="66"/>
    </row>
    <row r="3714" spans="1:11">
      <c r="A3714" s="64">
        <v>4932399281</v>
      </c>
      <c r="B3714" s="64">
        <v>4002395358939</v>
      </c>
      <c r="C3714" s="65" t="s">
        <v>5710</v>
      </c>
      <c r="D3714" s="65" t="s">
        <v>6944</v>
      </c>
      <c r="E3714" s="65" t="s">
        <v>6280</v>
      </c>
      <c r="F3714" s="64" t="s">
        <v>9434</v>
      </c>
      <c r="G3714" s="65">
        <v>27.08</v>
      </c>
      <c r="H3714" s="65">
        <v>32.49</v>
      </c>
      <c r="I3714" s="66" t="s">
        <v>6673</v>
      </c>
      <c r="J3714" s="66"/>
      <c r="K3714" s="66"/>
    </row>
    <row r="3715" spans="1:11">
      <c r="A3715" s="64">
        <v>48005706</v>
      </c>
      <c r="B3715" s="64">
        <v>45242082483</v>
      </c>
      <c r="C3715" s="65" t="s">
        <v>5710</v>
      </c>
      <c r="D3715" s="65" t="s">
        <v>7106</v>
      </c>
      <c r="E3715" s="65" t="s">
        <v>7107</v>
      </c>
      <c r="F3715" s="64" t="s">
        <v>9435</v>
      </c>
      <c r="G3715" s="65">
        <v>25.88</v>
      </c>
      <c r="H3715" s="65">
        <v>31.05</v>
      </c>
      <c r="I3715" s="66"/>
      <c r="J3715" s="66"/>
      <c r="K3715" s="66"/>
    </row>
    <row r="3716" spans="1:11">
      <c r="A3716" s="64">
        <v>4932364266</v>
      </c>
      <c r="B3716" s="64">
        <v>4002395334063</v>
      </c>
      <c r="C3716" s="65" t="s">
        <v>5710</v>
      </c>
      <c r="D3716" s="65" t="s">
        <v>8198</v>
      </c>
      <c r="E3716" s="65" t="s">
        <v>6280</v>
      </c>
      <c r="F3716" s="64" t="s">
        <v>9436</v>
      </c>
      <c r="G3716" s="65">
        <v>75.489999999999995</v>
      </c>
      <c r="H3716" s="65">
        <v>90.59</v>
      </c>
      <c r="I3716" s="66"/>
      <c r="J3716" s="66"/>
      <c r="K3716" s="66"/>
    </row>
    <row r="3717" spans="1:11">
      <c r="A3717" s="64">
        <v>4932371757</v>
      </c>
      <c r="B3717" s="64">
        <v>4002395344338</v>
      </c>
      <c r="C3717" s="65" t="s">
        <v>5710</v>
      </c>
      <c r="D3717" s="65" t="s">
        <v>5734</v>
      </c>
      <c r="E3717" s="65" t="s">
        <v>9081</v>
      </c>
      <c r="F3717" s="64" t="s">
        <v>9437</v>
      </c>
      <c r="G3717" s="65">
        <v>111.6</v>
      </c>
      <c r="H3717" s="65">
        <v>133.91999999999999</v>
      </c>
      <c r="I3717" s="66"/>
      <c r="J3717" s="66"/>
      <c r="K3717" s="66"/>
    </row>
    <row r="3718" spans="1:11">
      <c r="A3718" s="64">
        <v>4932430488</v>
      </c>
      <c r="B3718" s="64">
        <v>4002395381494</v>
      </c>
      <c r="C3718" s="65" t="s">
        <v>5710</v>
      </c>
      <c r="D3718" s="65" t="s">
        <v>8516</v>
      </c>
      <c r="E3718" s="65" t="s">
        <v>6280</v>
      </c>
      <c r="F3718" s="64" t="s">
        <v>9438</v>
      </c>
      <c r="G3718" s="65">
        <v>6.87</v>
      </c>
      <c r="H3718" s="65">
        <v>8.24</v>
      </c>
      <c r="I3718" s="66"/>
      <c r="J3718" s="66"/>
      <c r="K3718" s="66"/>
    </row>
    <row r="3719" spans="1:11">
      <c r="A3719" s="64">
        <v>49560515</v>
      </c>
      <c r="B3719" s="64">
        <v>45242223794</v>
      </c>
      <c r="C3719" s="65" t="s">
        <v>5710</v>
      </c>
      <c r="D3719" s="65" t="s">
        <v>6361</v>
      </c>
      <c r="E3719" s="65" t="s">
        <v>6971</v>
      </c>
      <c r="F3719" s="64" t="s">
        <v>9439</v>
      </c>
      <c r="G3719" s="65">
        <v>27.98</v>
      </c>
      <c r="H3719" s="65">
        <v>33.58</v>
      </c>
      <c r="I3719" s="66"/>
      <c r="J3719" s="66"/>
      <c r="K3719" s="66"/>
    </row>
    <row r="3720" spans="1:11">
      <c r="A3720" s="64">
        <v>4932399710</v>
      </c>
      <c r="B3720" s="64">
        <v>4002395363612</v>
      </c>
      <c r="C3720" s="65" t="s">
        <v>5710</v>
      </c>
      <c r="D3720" s="65" t="s">
        <v>5711</v>
      </c>
      <c r="E3720" s="65" t="s">
        <v>7391</v>
      </c>
      <c r="F3720" s="64" t="s">
        <v>9440</v>
      </c>
      <c r="G3720" s="65">
        <v>184.49</v>
      </c>
      <c r="H3720" s="65">
        <v>221.38</v>
      </c>
      <c r="I3720" s="66"/>
      <c r="J3720" s="66"/>
      <c r="K3720" s="66"/>
    </row>
    <row r="3721" spans="1:11">
      <c r="A3721" s="64">
        <v>4932430343</v>
      </c>
      <c r="B3721" s="64">
        <v>4002395380046</v>
      </c>
      <c r="C3721" s="65" t="s">
        <v>5710</v>
      </c>
      <c r="D3721" s="65" t="s">
        <v>5734</v>
      </c>
      <c r="E3721" s="65" t="s">
        <v>8823</v>
      </c>
      <c r="F3721" s="64" t="s">
        <v>9441</v>
      </c>
      <c r="G3721" s="65">
        <v>81.19</v>
      </c>
      <c r="H3721" s="65">
        <v>97.43</v>
      </c>
      <c r="I3721" s="66"/>
      <c r="J3721" s="66"/>
      <c r="K3721" s="66"/>
    </row>
    <row r="3722" spans="1:11">
      <c r="A3722" s="64">
        <v>4932373490</v>
      </c>
      <c r="B3722" s="64">
        <v>4002395349906</v>
      </c>
      <c r="C3722" s="65" t="s">
        <v>5710</v>
      </c>
      <c r="D3722" s="65" t="s">
        <v>7106</v>
      </c>
      <c r="E3722" s="65" t="s">
        <v>8604</v>
      </c>
      <c r="F3722" s="64" t="s">
        <v>9442</v>
      </c>
      <c r="G3722" s="65">
        <v>24.31</v>
      </c>
      <c r="H3722" s="65">
        <v>29.17</v>
      </c>
      <c r="I3722" s="66"/>
      <c r="J3722" s="66"/>
      <c r="K3722" s="66"/>
    </row>
    <row r="3723" spans="1:11">
      <c r="A3723" s="64">
        <v>4932399726</v>
      </c>
      <c r="B3723" s="64">
        <v>4002395363773</v>
      </c>
      <c r="C3723" s="65" t="s">
        <v>5710</v>
      </c>
      <c r="D3723" s="65" t="s">
        <v>5711</v>
      </c>
      <c r="E3723" s="65" t="s">
        <v>6280</v>
      </c>
      <c r="F3723" s="64" t="s">
        <v>9443</v>
      </c>
      <c r="G3723" s="65">
        <v>247.44</v>
      </c>
      <c r="H3723" s="65">
        <v>296.93</v>
      </c>
      <c r="I3723" s="66"/>
      <c r="J3723" s="66"/>
      <c r="K3723" s="66"/>
    </row>
    <row r="3724" spans="1:11">
      <c r="A3724" s="64">
        <v>49565165</v>
      </c>
      <c r="B3724" s="64">
        <v>45242176366</v>
      </c>
      <c r="C3724" s="65" t="s">
        <v>5710</v>
      </c>
      <c r="D3724" s="65" t="s">
        <v>5734</v>
      </c>
      <c r="E3724" s="65" t="s">
        <v>7110</v>
      </c>
      <c r="F3724" s="64" t="s">
        <v>9444</v>
      </c>
      <c r="G3724" s="65">
        <v>11.21</v>
      </c>
      <c r="H3724" s="65">
        <v>13.45</v>
      </c>
      <c r="I3724" s="66"/>
      <c r="J3724" s="66">
        <v>25</v>
      </c>
      <c r="K3724" s="66"/>
    </row>
    <row r="3725" spans="1:11">
      <c r="A3725" s="64">
        <v>4932352228</v>
      </c>
      <c r="B3725" s="64">
        <v>4002395368815</v>
      </c>
      <c r="C3725" s="65" t="s">
        <v>5710</v>
      </c>
      <c r="D3725" s="65" t="s">
        <v>5734</v>
      </c>
      <c r="E3725" s="65" t="s">
        <v>8823</v>
      </c>
      <c r="F3725" s="64" t="s">
        <v>9445</v>
      </c>
      <c r="G3725" s="65">
        <v>14.28</v>
      </c>
      <c r="H3725" s="65">
        <v>17.13</v>
      </c>
      <c r="I3725" s="66"/>
      <c r="J3725" s="66"/>
      <c r="K3725" s="66"/>
    </row>
    <row r="3726" spans="1:11">
      <c r="A3726" s="64">
        <v>4932352777</v>
      </c>
      <c r="B3726" s="64">
        <v>4002395374359</v>
      </c>
      <c r="C3726" s="65" t="s">
        <v>5710</v>
      </c>
      <c r="D3726" s="65" t="s">
        <v>6381</v>
      </c>
      <c r="E3726" s="65" t="s">
        <v>8577</v>
      </c>
      <c r="F3726" s="64" t="s">
        <v>9446</v>
      </c>
      <c r="G3726" s="65">
        <v>188.25</v>
      </c>
      <c r="H3726" s="65">
        <v>225.91</v>
      </c>
      <c r="I3726" s="66"/>
      <c r="J3726" s="66"/>
      <c r="K3726" s="66"/>
    </row>
    <row r="3727" spans="1:11">
      <c r="A3727" s="64">
        <v>4932371709</v>
      </c>
      <c r="B3727" s="64">
        <v>4002395344086</v>
      </c>
      <c r="C3727" s="65" t="s">
        <v>5710</v>
      </c>
      <c r="D3727" s="65" t="s">
        <v>6378</v>
      </c>
      <c r="E3727" s="65" t="s">
        <v>8357</v>
      </c>
      <c r="F3727" s="64" t="s">
        <v>9447</v>
      </c>
      <c r="G3727" s="65">
        <v>48.5</v>
      </c>
      <c r="H3727" s="65">
        <v>58.2</v>
      </c>
      <c r="I3727" s="66"/>
      <c r="J3727" s="66"/>
      <c r="K3727" s="66"/>
    </row>
    <row r="3728" spans="1:11">
      <c r="A3728" s="64">
        <v>4932399343</v>
      </c>
      <c r="B3728" s="64">
        <v>4002395359714</v>
      </c>
      <c r="C3728" s="65" t="s">
        <v>5710</v>
      </c>
      <c r="D3728" s="65" t="s">
        <v>6378</v>
      </c>
      <c r="E3728" s="65" t="s">
        <v>8357</v>
      </c>
      <c r="F3728" s="64" t="s">
        <v>9448</v>
      </c>
      <c r="G3728" s="65">
        <v>55.85</v>
      </c>
      <c r="H3728" s="65">
        <v>67.02</v>
      </c>
      <c r="I3728" s="66"/>
      <c r="J3728" s="66"/>
      <c r="K3728" s="66"/>
    </row>
    <row r="3729" spans="1:11">
      <c r="A3729" s="64">
        <v>4932399550</v>
      </c>
      <c r="B3729" s="64">
        <v>4002395361977</v>
      </c>
      <c r="C3729" s="65" t="s">
        <v>5710</v>
      </c>
      <c r="D3729" s="65" t="s">
        <v>5711</v>
      </c>
      <c r="E3729" s="65" t="s">
        <v>8150</v>
      </c>
      <c r="F3729" s="64" t="s">
        <v>9449</v>
      </c>
      <c r="G3729" s="65">
        <v>75.41</v>
      </c>
      <c r="H3729" s="65">
        <v>90.49</v>
      </c>
      <c r="I3729" s="66"/>
      <c r="J3729" s="66"/>
      <c r="K3729" s="66"/>
    </row>
    <row r="3730" spans="1:11">
      <c r="A3730" s="64">
        <v>4932459294</v>
      </c>
      <c r="B3730" s="64">
        <v>4058546002602</v>
      </c>
      <c r="C3730" s="65" t="s">
        <v>5710</v>
      </c>
      <c r="D3730" s="65" t="s">
        <v>6381</v>
      </c>
      <c r="E3730" s="65" t="s">
        <v>9363</v>
      </c>
      <c r="F3730" s="64" t="s">
        <v>9450</v>
      </c>
      <c r="G3730" s="65">
        <v>277.06</v>
      </c>
      <c r="H3730" s="65">
        <v>332.48</v>
      </c>
      <c r="I3730" s="66" t="s">
        <v>6673</v>
      </c>
      <c r="J3730" s="66"/>
      <c r="K3730" s="66"/>
    </row>
    <row r="3731" spans="1:11">
      <c r="A3731" s="64">
        <v>4932363267</v>
      </c>
      <c r="B3731" s="64">
        <v>4002395333271</v>
      </c>
      <c r="C3731" s="65" t="s">
        <v>5710</v>
      </c>
      <c r="D3731" s="65" t="s">
        <v>5734</v>
      </c>
      <c r="E3731" s="65" t="s">
        <v>7333</v>
      </c>
      <c r="F3731" s="64" t="s">
        <v>9451</v>
      </c>
      <c r="G3731" s="65">
        <v>3.1</v>
      </c>
      <c r="H3731" s="65">
        <v>3.72</v>
      </c>
      <c r="I3731" s="66"/>
      <c r="J3731" s="66"/>
      <c r="K3731" s="66"/>
    </row>
    <row r="3732" spans="1:11">
      <c r="A3732" s="64">
        <v>4932399179</v>
      </c>
      <c r="B3732" s="64">
        <v>4002395357864</v>
      </c>
      <c r="C3732" s="65" t="s">
        <v>5710</v>
      </c>
      <c r="D3732" s="65" t="s">
        <v>6378</v>
      </c>
      <c r="E3732" s="65" t="s">
        <v>8357</v>
      </c>
      <c r="F3732" s="64" t="s">
        <v>9452</v>
      </c>
      <c r="G3732" s="65">
        <v>139.77000000000001</v>
      </c>
      <c r="H3732" s="65">
        <v>167.73</v>
      </c>
      <c r="I3732" s="66"/>
      <c r="J3732" s="66"/>
      <c r="K3732" s="66"/>
    </row>
    <row r="3733" spans="1:11">
      <c r="A3733" s="64">
        <v>4932399528</v>
      </c>
      <c r="B3733" s="64">
        <v>4002395361755</v>
      </c>
      <c r="C3733" s="65" t="s">
        <v>5710</v>
      </c>
      <c r="D3733" s="65" t="s">
        <v>5711</v>
      </c>
      <c r="E3733" s="65" t="s">
        <v>8150</v>
      </c>
      <c r="F3733" s="64" t="s">
        <v>9453</v>
      </c>
      <c r="G3733" s="65">
        <v>21.15</v>
      </c>
      <c r="H3733" s="65">
        <v>25.38</v>
      </c>
      <c r="I3733" s="66"/>
      <c r="J3733" s="66"/>
      <c r="K3733" s="66"/>
    </row>
    <row r="3734" spans="1:11">
      <c r="A3734" s="64">
        <v>4932373341</v>
      </c>
      <c r="B3734" s="64">
        <v>4002395349869</v>
      </c>
      <c r="C3734" s="65" t="s">
        <v>5710</v>
      </c>
      <c r="D3734" s="65" t="s">
        <v>5734</v>
      </c>
      <c r="E3734" s="65" t="s">
        <v>7333</v>
      </c>
      <c r="F3734" s="64" t="s">
        <v>9454</v>
      </c>
      <c r="G3734" s="65">
        <v>23.74</v>
      </c>
      <c r="H3734" s="65">
        <v>28.49</v>
      </c>
      <c r="I3734" s="66"/>
      <c r="J3734" s="66"/>
      <c r="K3734" s="66"/>
    </row>
    <row r="3735" spans="1:11">
      <c r="A3735" s="64">
        <v>4932352762</v>
      </c>
      <c r="B3735" s="64">
        <v>4002395374205</v>
      </c>
      <c r="C3735" s="65" t="s">
        <v>5710</v>
      </c>
      <c r="D3735" s="65" t="s">
        <v>6381</v>
      </c>
      <c r="E3735" s="65" t="s">
        <v>8577</v>
      </c>
      <c r="F3735" s="64" t="s">
        <v>9455</v>
      </c>
      <c r="G3735" s="65">
        <v>69.84</v>
      </c>
      <c r="H3735" s="65">
        <v>83.81</v>
      </c>
      <c r="I3735" s="66"/>
      <c r="J3735" s="66"/>
      <c r="K3735" s="66"/>
    </row>
    <row r="3736" spans="1:11">
      <c r="A3736" s="64">
        <v>4932352789</v>
      </c>
      <c r="B3736" s="64">
        <v>4002395374472</v>
      </c>
      <c r="C3736" s="65" t="s">
        <v>5710</v>
      </c>
      <c r="D3736" s="65" t="s">
        <v>6381</v>
      </c>
      <c r="E3736" s="65" t="s">
        <v>8577</v>
      </c>
      <c r="F3736" s="64" t="s">
        <v>9456</v>
      </c>
      <c r="G3736" s="65">
        <v>80.349999999999994</v>
      </c>
      <c r="H3736" s="65">
        <v>96.42</v>
      </c>
      <c r="I3736" s="66"/>
      <c r="J3736" s="66"/>
      <c r="K3736" s="66"/>
    </row>
    <row r="3737" spans="1:11">
      <c r="A3737" s="64">
        <v>4932362778</v>
      </c>
      <c r="B3737" s="64">
        <v>4002395334285</v>
      </c>
      <c r="C3737" s="65" t="s">
        <v>5710</v>
      </c>
      <c r="D3737" s="65" t="s">
        <v>6280</v>
      </c>
      <c r="E3737" s="65" t="s">
        <v>6280</v>
      </c>
      <c r="F3737" s="64" t="s">
        <v>9457</v>
      </c>
      <c r="G3737" s="65">
        <v>7.99</v>
      </c>
      <c r="H3737" s="65">
        <v>9.59</v>
      </c>
      <c r="I3737" s="66"/>
      <c r="J3737" s="66"/>
      <c r="K3737" s="66"/>
    </row>
    <row r="3738" spans="1:11">
      <c r="A3738" s="64">
        <v>4932373351</v>
      </c>
      <c r="B3738" s="64">
        <v>4002395347162</v>
      </c>
      <c r="C3738" s="65" t="s">
        <v>5710</v>
      </c>
      <c r="D3738" s="65" t="s">
        <v>5734</v>
      </c>
      <c r="E3738" s="65" t="s">
        <v>7333</v>
      </c>
      <c r="F3738" s="64" t="s">
        <v>9458</v>
      </c>
      <c r="G3738" s="65">
        <v>27.57</v>
      </c>
      <c r="H3738" s="65">
        <v>33.090000000000003</v>
      </c>
      <c r="I3738" s="66"/>
      <c r="J3738" s="66"/>
      <c r="K3738" s="66"/>
    </row>
    <row r="3739" spans="1:11">
      <c r="A3739" s="64">
        <v>48894729</v>
      </c>
      <c r="B3739" s="64">
        <v>45242501793</v>
      </c>
      <c r="C3739" s="65" t="s">
        <v>5710</v>
      </c>
      <c r="D3739" s="65" t="s">
        <v>5734</v>
      </c>
      <c r="E3739" s="65" t="s">
        <v>8420</v>
      </c>
      <c r="F3739" s="64" t="s">
        <v>9459</v>
      </c>
      <c r="G3739" s="65">
        <v>10.51</v>
      </c>
      <c r="H3739" s="65">
        <v>12.61</v>
      </c>
      <c r="I3739" s="66"/>
      <c r="J3739" s="66"/>
      <c r="K3739" s="66"/>
    </row>
    <row r="3740" spans="1:11">
      <c r="A3740" s="64">
        <v>4932399329</v>
      </c>
      <c r="B3740" s="64">
        <v>4002395359578</v>
      </c>
      <c r="C3740" s="65" t="s">
        <v>5710</v>
      </c>
      <c r="D3740" s="65" t="s">
        <v>6378</v>
      </c>
      <c r="E3740" s="65" t="s">
        <v>8357</v>
      </c>
      <c r="F3740" s="64" t="s">
        <v>9460</v>
      </c>
      <c r="G3740" s="65">
        <v>5.95</v>
      </c>
      <c r="H3740" s="65">
        <v>7.14</v>
      </c>
      <c r="I3740" s="66"/>
      <c r="J3740" s="66"/>
      <c r="K3740" s="66"/>
    </row>
    <row r="3741" spans="1:11">
      <c r="A3741" s="64">
        <v>4932399340</v>
      </c>
      <c r="B3741" s="64">
        <v>4002395359684</v>
      </c>
      <c r="C3741" s="65" t="s">
        <v>5710</v>
      </c>
      <c r="D3741" s="65" t="s">
        <v>6378</v>
      </c>
      <c r="E3741" s="65" t="s">
        <v>8357</v>
      </c>
      <c r="F3741" s="64" t="s">
        <v>9461</v>
      </c>
      <c r="G3741" s="65">
        <v>50.74</v>
      </c>
      <c r="H3741" s="65">
        <v>60.89</v>
      </c>
      <c r="I3741" s="66"/>
      <c r="J3741" s="66"/>
      <c r="K3741" s="66"/>
    </row>
    <row r="3742" spans="1:11">
      <c r="A3742" s="64">
        <v>4932399712</v>
      </c>
      <c r="B3742" s="64">
        <v>4002395363636</v>
      </c>
      <c r="C3742" s="65" t="s">
        <v>5710</v>
      </c>
      <c r="D3742" s="65" t="s">
        <v>5711</v>
      </c>
      <c r="E3742" s="65" t="s">
        <v>7391</v>
      </c>
      <c r="F3742" s="64" t="s">
        <v>9462</v>
      </c>
      <c r="G3742" s="65">
        <v>223.97</v>
      </c>
      <c r="H3742" s="65">
        <v>268.76</v>
      </c>
      <c r="I3742" s="66"/>
      <c r="J3742" s="66"/>
      <c r="K3742" s="66"/>
    </row>
    <row r="3743" spans="1:11">
      <c r="A3743" s="64">
        <v>49224800</v>
      </c>
      <c r="B3743" s="64">
        <v>45242321162</v>
      </c>
      <c r="C3743" s="65" t="s">
        <v>5710</v>
      </c>
      <c r="D3743" s="65" t="s">
        <v>5734</v>
      </c>
      <c r="E3743" s="65" t="s">
        <v>8770</v>
      </c>
      <c r="F3743" s="64" t="s">
        <v>9463</v>
      </c>
      <c r="G3743" s="65">
        <v>56.59</v>
      </c>
      <c r="H3743" s="65">
        <v>67.91</v>
      </c>
      <c r="I3743" s="66"/>
      <c r="J3743" s="66"/>
      <c r="K3743" s="66"/>
    </row>
    <row r="3744" spans="1:11">
      <c r="A3744" s="64">
        <v>49590011</v>
      </c>
      <c r="B3744" s="64">
        <v>45242364039</v>
      </c>
      <c r="C3744" s="65" t="s">
        <v>5710</v>
      </c>
      <c r="D3744" s="65" t="s">
        <v>8289</v>
      </c>
      <c r="E3744" s="65" t="s">
        <v>6280</v>
      </c>
      <c r="F3744" s="64" t="s">
        <v>9464</v>
      </c>
      <c r="G3744" s="65">
        <v>24.53</v>
      </c>
      <c r="H3744" s="65">
        <v>29.43</v>
      </c>
      <c r="I3744" s="66"/>
      <c r="J3744" s="66"/>
      <c r="K3744" s="66"/>
    </row>
    <row r="3745" spans="1:11">
      <c r="A3745" s="64">
        <v>4932343276</v>
      </c>
      <c r="B3745" s="64">
        <v>4002395315192</v>
      </c>
      <c r="C3745" s="65" t="s">
        <v>5710</v>
      </c>
      <c r="D3745" s="65" t="s">
        <v>5734</v>
      </c>
      <c r="E3745" s="65" t="s">
        <v>9081</v>
      </c>
      <c r="F3745" s="64" t="s">
        <v>9465</v>
      </c>
      <c r="G3745" s="65">
        <v>33.380000000000003</v>
      </c>
      <c r="H3745" s="65">
        <v>40.06</v>
      </c>
      <c r="I3745" s="66"/>
      <c r="J3745" s="66"/>
      <c r="K3745" s="66"/>
    </row>
    <row r="3746" spans="1:11">
      <c r="A3746" s="64">
        <v>4932343303</v>
      </c>
      <c r="B3746" s="64">
        <v>4002395315499</v>
      </c>
      <c r="C3746" s="65" t="s">
        <v>5710</v>
      </c>
      <c r="D3746" s="65" t="s">
        <v>5734</v>
      </c>
      <c r="E3746" s="65" t="s">
        <v>9466</v>
      </c>
      <c r="F3746" s="64" t="s">
        <v>9467</v>
      </c>
      <c r="G3746" s="65">
        <v>79.290000000000006</v>
      </c>
      <c r="H3746" s="65">
        <v>95.15</v>
      </c>
      <c r="I3746" s="66"/>
      <c r="J3746" s="66"/>
      <c r="K3746" s="66"/>
    </row>
    <row r="3747" spans="1:11">
      <c r="A3747" s="64">
        <v>4932430818</v>
      </c>
      <c r="B3747" s="64">
        <v>4002395384792</v>
      </c>
      <c r="C3747" s="65" t="s">
        <v>5710</v>
      </c>
      <c r="D3747" s="65" t="s">
        <v>6779</v>
      </c>
      <c r="E3747" s="65" t="s">
        <v>9468</v>
      </c>
      <c r="F3747" s="64" t="s">
        <v>9469</v>
      </c>
      <c r="G3747" s="65">
        <v>6.79</v>
      </c>
      <c r="H3747" s="65">
        <v>8.15</v>
      </c>
      <c r="I3747" s="66" t="s">
        <v>6673</v>
      </c>
      <c r="J3747" s="66"/>
      <c r="K3747" s="66"/>
    </row>
    <row r="3748" spans="1:11">
      <c r="A3748" s="64">
        <v>4932371710</v>
      </c>
      <c r="B3748" s="64">
        <v>4002395344093</v>
      </c>
      <c r="C3748" s="65" t="s">
        <v>5710</v>
      </c>
      <c r="D3748" s="65" t="s">
        <v>6378</v>
      </c>
      <c r="E3748" s="65" t="s">
        <v>8357</v>
      </c>
      <c r="F3748" s="64" t="s">
        <v>9470</v>
      </c>
      <c r="G3748" s="65">
        <v>58.28</v>
      </c>
      <c r="H3748" s="65">
        <v>69.930000000000007</v>
      </c>
      <c r="I3748" s="66"/>
      <c r="J3748" s="66"/>
      <c r="K3748" s="66"/>
    </row>
    <row r="3749" spans="1:11">
      <c r="A3749" s="64">
        <v>4932373884</v>
      </c>
      <c r="B3749" s="64">
        <v>4002395353132</v>
      </c>
      <c r="C3749" s="65" t="s">
        <v>5710</v>
      </c>
      <c r="D3749" s="65" t="s">
        <v>6381</v>
      </c>
      <c r="E3749" s="65" t="s">
        <v>7391</v>
      </c>
      <c r="F3749" s="64" t="s">
        <v>9471</v>
      </c>
      <c r="G3749" s="65">
        <v>192.55</v>
      </c>
      <c r="H3749" s="65">
        <v>231.06</v>
      </c>
      <c r="I3749" s="66"/>
      <c r="J3749" s="66"/>
      <c r="K3749" s="66"/>
    </row>
    <row r="3750" spans="1:11">
      <c r="A3750" s="64">
        <v>4932430442</v>
      </c>
      <c r="B3750" s="64">
        <v>4002395381036</v>
      </c>
      <c r="C3750" s="65" t="s">
        <v>5710</v>
      </c>
      <c r="D3750" s="65" t="s">
        <v>6378</v>
      </c>
      <c r="E3750" s="65" t="s">
        <v>7135</v>
      </c>
      <c r="F3750" s="64" t="s">
        <v>9472</v>
      </c>
      <c r="G3750" s="65">
        <v>291.31</v>
      </c>
      <c r="H3750" s="65">
        <v>349.57</v>
      </c>
      <c r="I3750" s="66"/>
      <c r="J3750" s="66"/>
      <c r="K3750" s="66"/>
    </row>
    <row r="3751" spans="1:11">
      <c r="A3751" s="64">
        <v>48390519</v>
      </c>
      <c r="B3751" s="64">
        <v>45242201594</v>
      </c>
      <c r="C3751" s="65" t="s">
        <v>5710</v>
      </c>
      <c r="D3751" s="65" t="s">
        <v>9019</v>
      </c>
      <c r="E3751" s="65" t="s">
        <v>8083</v>
      </c>
      <c r="F3751" s="64" t="s">
        <v>9473</v>
      </c>
      <c r="G3751" s="65">
        <v>30.16</v>
      </c>
      <c r="H3751" s="65">
        <v>36.200000000000003</v>
      </c>
      <c r="I3751" s="66"/>
      <c r="J3751" s="66"/>
      <c r="K3751" s="66"/>
    </row>
    <row r="3752" spans="1:11">
      <c r="A3752" s="64">
        <v>4932430737</v>
      </c>
      <c r="B3752" s="64">
        <v>4002395383986</v>
      </c>
      <c r="C3752" s="65" t="s">
        <v>5710</v>
      </c>
      <c r="D3752" s="65" t="s">
        <v>6381</v>
      </c>
      <c r="E3752" s="65" t="s">
        <v>6280</v>
      </c>
      <c r="F3752" s="64" t="s">
        <v>9474</v>
      </c>
      <c r="G3752" s="65">
        <v>111.67</v>
      </c>
      <c r="H3752" s="65">
        <v>134.01</v>
      </c>
      <c r="I3752" s="66"/>
      <c r="J3752" s="66"/>
      <c r="K3752" s="66"/>
    </row>
    <row r="3753" spans="1:11">
      <c r="A3753" s="64">
        <v>48662125</v>
      </c>
      <c r="B3753" s="64">
        <v>45242157334</v>
      </c>
      <c r="C3753" s="65" t="s">
        <v>5710</v>
      </c>
      <c r="D3753" s="65" t="s">
        <v>8289</v>
      </c>
      <c r="E3753" s="65" t="s">
        <v>6280</v>
      </c>
      <c r="F3753" s="64" t="s">
        <v>9475</v>
      </c>
      <c r="G3753" s="65">
        <v>59.38</v>
      </c>
      <c r="H3753" s="65">
        <v>71.25</v>
      </c>
      <c r="I3753" s="66"/>
      <c r="J3753" s="66"/>
      <c r="K3753" s="66"/>
    </row>
    <row r="3754" spans="1:11">
      <c r="A3754" s="64">
        <v>4932371979</v>
      </c>
      <c r="B3754" s="64">
        <v>4002395346042</v>
      </c>
      <c r="C3754" s="65" t="s">
        <v>5710</v>
      </c>
      <c r="D3754" s="65" t="s">
        <v>5711</v>
      </c>
      <c r="E3754" s="65" t="s">
        <v>7391</v>
      </c>
      <c r="F3754" s="64" t="s">
        <v>9476</v>
      </c>
      <c r="G3754" s="65">
        <v>78.45</v>
      </c>
      <c r="H3754" s="65">
        <v>94.14</v>
      </c>
      <c r="I3754" s="66"/>
      <c r="J3754" s="66"/>
      <c r="K3754" s="66"/>
    </row>
    <row r="3755" spans="1:11">
      <c r="A3755" s="64">
        <v>4932430395</v>
      </c>
      <c r="B3755" s="64">
        <v>4002395380565</v>
      </c>
      <c r="C3755" s="65" t="s">
        <v>5710</v>
      </c>
      <c r="D3755" s="65" t="s">
        <v>8516</v>
      </c>
      <c r="E3755" s="65" t="s">
        <v>6280</v>
      </c>
      <c r="F3755" s="64" t="s">
        <v>9477</v>
      </c>
      <c r="G3755" s="65">
        <v>19.13</v>
      </c>
      <c r="H3755" s="65">
        <v>22.95</v>
      </c>
      <c r="I3755" s="66"/>
      <c r="J3755" s="66"/>
      <c r="K3755" s="66"/>
    </row>
    <row r="3756" spans="1:11">
      <c r="A3756" s="64">
        <v>4932430441</v>
      </c>
      <c r="B3756" s="64">
        <v>4002395381029</v>
      </c>
      <c r="C3756" s="65" t="s">
        <v>5710</v>
      </c>
      <c r="D3756" s="65" t="s">
        <v>6378</v>
      </c>
      <c r="E3756" s="65" t="s">
        <v>7135</v>
      </c>
      <c r="F3756" s="64" t="s">
        <v>9478</v>
      </c>
      <c r="G3756" s="65">
        <v>261.07</v>
      </c>
      <c r="H3756" s="65">
        <v>313.27999999999997</v>
      </c>
      <c r="I3756" s="66"/>
      <c r="J3756" s="66"/>
      <c r="K3756" s="66"/>
    </row>
    <row r="3757" spans="1:11">
      <c r="A3757" s="64">
        <v>4932355144</v>
      </c>
      <c r="B3757" s="64">
        <v>4002395320035</v>
      </c>
      <c r="C3757" s="65" t="s">
        <v>5710</v>
      </c>
      <c r="D3757" s="65" t="s">
        <v>6779</v>
      </c>
      <c r="E3757" s="65" t="s">
        <v>8998</v>
      </c>
      <c r="F3757" s="64" t="s">
        <v>9479</v>
      </c>
      <c r="G3757" s="65">
        <v>10.67</v>
      </c>
      <c r="H3757" s="65">
        <v>12.8</v>
      </c>
      <c r="I3757" s="66" t="s">
        <v>6673</v>
      </c>
      <c r="J3757" s="66"/>
      <c r="K3757" s="66"/>
    </row>
    <row r="3758" spans="1:11">
      <c r="A3758" s="64">
        <v>4932363502</v>
      </c>
      <c r="B3758" s="64">
        <v>4002395330034</v>
      </c>
      <c r="C3758" s="65" t="s">
        <v>5710</v>
      </c>
      <c r="D3758" s="65" t="s">
        <v>5734</v>
      </c>
      <c r="E3758" s="65" t="s">
        <v>8457</v>
      </c>
      <c r="F3758" s="64" t="s">
        <v>9480</v>
      </c>
      <c r="G3758" s="65">
        <v>9.07</v>
      </c>
      <c r="H3758" s="65">
        <v>10.89</v>
      </c>
      <c r="I3758" s="66"/>
      <c r="J3758" s="66"/>
      <c r="K3758" s="66"/>
    </row>
    <row r="3759" spans="1:11">
      <c r="A3759" s="64">
        <v>4932399129</v>
      </c>
      <c r="B3759" s="64">
        <v>4002395357338</v>
      </c>
      <c r="C3759" s="65" t="s">
        <v>5710</v>
      </c>
      <c r="D3759" s="65" t="s">
        <v>6381</v>
      </c>
      <c r="E3759" s="65" t="s">
        <v>6280</v>
      </c>
      <c r="F3759" s="64" t="s">
        <v>9481</v>
      </c>
      <c r="G3759" s="65">
        <v>37.130000000000003</v>
      </c>
      <c r="H3759" s="65">
        <v>44.56</v>
      </c>
      <c r="I3759" s="66"/>
      <c r="J3759" s="66"/>
      <c r="K3759" s="66"/>
    </row>
    <row r="3760" spans="1:11">
      <c r="A3760" s="64">
        <v>48016184</v>
      </c>
      <c r="B3760" s="64">
        <v>45242084739</v>
      </c>
      <c r="C3760" s="65" t="s">
        <v>5710</v>
      </c>
      <c r="D3760" s="65" t="s">
        <v>7106</v>
      </c>
      <c r="E3760" s="65" t="s">
        <v>8190</v>
      </c>
      <c r="F3760" s="64" t="s">
        <v>9482</v>
      </c>
      <c r="G3760" s="65">
        <v>113.09</v>
      </c>
      <c r="H3760" s="65">
        <v>135.69999999999999</v>
      </c>
      <c r="I3760" s="66"/>
      <c r="J3760" s="66"/>
      <c r="K3760" s="66"/>
    </row>
    <row r="3761" spans="1:11">
      <c r="A3761" s="64">
        <v>4932373225</v>
      </c>
      <c r="B3761" s="64">
        <v>4002395348619</v>
      </c>
      <c r="C3761" s="65" t="s">
        <v>5710</v>
      </c>
      <c r="D3761" s="65" t="s">
        <v>6378</v>
      </c>
      <c r="E3761" s="65" t="s">
        <v>8357</v>
      </c>
      <c r="F3761" s="64" t="s">
        <v>9483</v>
      </c>
      <c r="G3761" s="65">
        <v>36.17</v>
      </c>
      <c r="H3761" s="65">
        <v>43.4</v>
      </c>
      <c r="I3761" s="66"/>
      <c r="J3761" s="66"/>
      <c r="K3761" s="66"/>
    </row>
    <row r="3762" spans="1:11">
      <c r="A3762" s="64">
        <v>4932399713</v>
      </c>
      <c r="B3762" s="64">
        <v>4002395363643</v>
      </c>
      <c r="C3762" s="65" t="s">
        <v>5710</v>
      </c>
      <c r="D3762" s="65" t="s">
        <v>5711</v>
      </c>
      <c r="E3762" s="65" t="s">
        <v>7391</v>
      </c>
      <c r="F3762" s="64" t="s">
        <v>9484</v>
      </c>
      <c r="G3762" s="65">
        <v>234.07</v>
      </c>
      <c r="H3762" s="65">
        <v>280.88</v>
      </c>
      <c r="I3762" s="66"/>
      <c r="J3762" s="66"/>
      <c r="K3762" s="66"/>
    </row>
    <row r="3763" spans="1:11">
      <c r="A3763" s="64">
        <v>4932430461</v>
      </c>
      <c r="B3763" s="64">
        <v>4002395381227</v>
      </c>
      <c r="C3763" s="65" t="s">
        <v>5710</v>
      </c>
      <c r="D3763" s="65" t="s">
        <v>7106</v>
      </c>
      <c r="E3763" s="65" t="s">
        <v>8604</v>
      </c>
      <c r="F3763" s="64" t="s">
        <v>9485</v>
      </c>
      <c r="G3763" s="65">
        <v>67.56</v>
      </c>
      <c r="H3763" s="65">
        <v>81.08</v>
      </c>
      <c r="I3763" s="66"/>
      <c r="J3763" s="66"/>
      <c r="K3763" s="66"/>
    </row>
    <row r="3764" spans="1:11">
      <c r="A3764" s="64">
        <v>49569820</v>
      </c>
      <c r="B3764" s="64">
        <v>45242321124</v>
      </c>
      <c r="C3764" s="65" t="s">
        <v>5710</v>
      </c>
      <c r="D3764" s="65" t="s">
        <v>5734</v>
      </c>
      <c r="E3764" s="65" t="s">
        <v>8770</v>
      </c>
      <c r="F3764" s="64" t="s">
        <v>9486</v>
      </c>
      <c r="G3764" s="65">
        <v>20.11</v>
      </c>
      <c r="H3764" s="65">
        <v>24.13</v>
      </c>
      <c r="I3764" s="66"/>
      <c r="J3764" s="66"/>
      <c r="K3764" s="66"/>
    </row>
    <row r="3765" spans="1:11">
      <c r="A3765" s="64">
        <v>4932127010</v>
      </c>
      <c r="B3765" s="64">
        <v>4002395306169</v>
      </c>
      <c r="C3765" s="65" t="s">
        <v>5710</v>
      </c>
      <c r="D3765" s="65" t="s">
        <v>8289</v>
      </c>
      <c r="E3765" s="65" t="s">
        <v>6280</v>
      </c>
      <c r="F3765" s="64" t="s">
        <v>9487</v>
      </c>
      <c r="G3765" s="65">
        <v>62.62</v>
      </c>
      <c r="H3765" s="65">
        <v>75.14</v>
      </c>
      <c r="I3765" s="66"/>
      <c r="J3765" s="66"/>
      <c r="K3765" s="66"/>
    </row>
    <row r="3766" spans="1:11">
      <c r="A3766" s="64">
        <v>4932373355</v>
      </c>
      <c r="B3766" s="64">
        <v>4002395347803</v>
      </c>
      <c r="C3766" s="65" t="s">
        <v>5710</v>
      </c>
      <c r="D3766" s="65" t="s">
        <v>5734</v>
      </c>
      <c r="E3766" s="65" t="s">
        <v>7333</v>
      </c>
      <c r="F3766" s="64" t="s">
        <v>9488</v>
      </c>
      <c r="G3766" s="65">
        <v>56.45</v>
      </c>
      <c r="H3766" s="65">
        <v>67.739999999999995</v>
      </c>
      <c r="I3766" s="66"/>
      <c r="J3766" s="66"/>
      <c r="K3766" s="66"/>
    </row>
    <row r="3767" spans="1:11">
      <c r="A3767" s="64">
        <v>4932430398</v>
      </c>
      <c r="B3767" s="64">
        <v>4002395380596</v>
      </c>
      <c r="C3767" s="65" t="s">
        <v>5710</v>
      </c>
      <c r="D3767" s="65" t="s">
        <v>8516</v>
      </c>
      <c r="E3767" s="65" t="s">
        <v>6280</v>
      </c>
      <c r="F3767" s="64" t="s">
        <v>9489</v>
      </c>
      <c r="G3767" s="65">
        <v>15.43</v>
      </c>
      <c r="H3767" s="65">
        <v>18.52</v>
      </c>
      <c r="I3767" s="66"/>
      <c r="J3767" s="66"/>
      <c r="K3767" s="66"/>
    </row>
    <row r="3768" spans="1:11">
      <c r="A3768" s="64">
        <v>4932345627</v>
      </c>
      <c r="B3768" s="64">
        <v>4002395313112</v>
      </c>
      <c r="C3768" s="65" t="s">
        <v>5710</v>
      </c>
      <c r="D3768" s="65" t="s">
        <v>6280</v>
      </c>
      <c r="E3768" s="65" t="s">
        <v>6280</v>
      </c>
      <c r="F3768" s="64" t="s">
        <v>9490</v>
      </c>
      <c r="G3768" s="65">
        <v>3.2</v>
      </c>
      <c r="H3768" s="65">
        <v>3.84</v>
      </c>
      <c r="I3768" s="66"/>
      <c r="J3768" s="66"/>
      <c r="K3768" s="66"/>
    </row>
    <row r="3769" spans="1:11">
      <c r="A3769" s="64">
        <v>4932352783</v>
      </c>
      <c r="B3769" s="64">
        <v>4002395374410</v>
      </c>
      <c r="C3769" s="65" t="s">
        <v>5710</v>
      </c>
      <c r="D3769" s="65" t="s">
        <v>6381</v>
      </c>
      <c r="E3769" s="65" t="s">
        <v>8577</v>
      </c>
      <c r="F3769" s="64" t="s">
        <v>9491</v>
      </c>
      <c r="G3769" s="71">
        <v>70.73</v>
      </c>
      <c r="H3769" s="71">
        <v>84.88</v>
      </c>
      <c r="I3769" s="66"/>
      <c r="J3769" s="66"/>
      <c r="K3769" s="66"/>
    </row>
    <row r="3770" spans="1:11">
      <c r="A3770" s="64">
        <v>4932399825</v>
      </c>
      <c r="B3770" s="64">
        <v>4002395364800</v>
      </c>
      <c r="C3770" s="65" t="s">
        <v>5710</v>
      </c>
      <c r="D3770" s="65" t="s">
        <v>5711</v>
      </c>
      <c r="E3770" s="65" t="s">
        <v>8150</v>
      </c>
      <c r="F3770" s="64" t="s">
        <v>9492</v>
      </c>
      <c r="G3770" s="65">
        <v>106.51</v>
      </c>
      <c r="H3770" s="65">
        <v>127.81</v>
      </c>
      <c r="I3770" s="66"/>
      <c r="J3770" s="66"/>
      <c r="K3770" s="66"/>
    </row>
    <row r="3771" spans="1:11">
      <c r="A3771" s="64">
        <v>48286870</v>
      </c>
      <c r="B3771" s="64">
        <v>45242122707</v>
      </c>
      <c r="C3771" s="65" t="s">
        <v>5710</v>
      </c>
      <c r="D3771" s="65" t="s">
        <v>7115</v>
      </c>
      <c r="E3771" s="65" t="s">
        <v>7116</v>
      </c>
      <c r="F3771" s="64" t="s">
        <v>9493</v>
      </c>
      <c r="G3771" s="65">
        <v>2.2000000000000002</v>
      </c>
      <c r="H3771" s="65">
        <v>2.64</v>
      </c>
      <c r="I3771" s="66"/>
      <c r="J3771" s="66"/>
      <c r="K3771" s="66"/>
    </row>
    <row r="3772" spans="1:11">
      <c r="A3772" s="64">
        <v>4932351666</v>
      </c>
      <c r="B3772" s="64">
        <v>4002395319305</v>
      </c>
      <c r="C3772" s="65" t="s">
        <v>5710</v>
      </c>
      <c r="D3772" s="65" t="s">
        <v>6779</v>
      </c>
      <c r="E3772" s="65" t="s">
        <v>9004</v>
      </c>
      <c r="F3772" s="64" t="s">
        <v>9494</v>
      </c>
      <c r="G3772" s="65">
        <v>3.38</v>
      </c>
      <c r="H3772" s="65">
        <v>4.0599999999999996</v>
      </c>
      <c r="I3772" s="66" t="s">
        <v>6673</v>
      </c>
      <c r="J3772" s="66"/>
      <c r="K3772" s="66"/>
    </row>
    <row r="3773" spans="1:11">
      <c r="A3773" s="64">
        <v>4932373391</v>
      </c>
      <c r="B3773" s="64">
        <v>4002395348862</v>
      </c>
      <c r="C3773" s="65" t="s">
        <v>5710</v>
      </c>
      <c r="D3773" s="65" t="s">
        <v>7106</v>
      </c>
      <c r="E3773" s="65" t="s">
        <v>8604</v>
      </c>
      <c r="F3773" s="64" t="s">
        <v>9495</v>
      </c>
      <c r="G3773" s="65">
        <v>9.09</v>
      </c>
      <c r="H3773" s="65">
        <v>10.91</v>
      </c>
      <c r="I3773" s="66"/>
      <c r="J3773" s="66"/>
      <c r="K3773" s="66"/>
    </row>
    <row r="3774" spans="1:11">
      <c r="A3774" s="64">
        <v>4932399595</v>
      </c>
      <c r="B3774" s="64">
        <v>4002395362455</v>
      </c>
      <c r="C3774" s="65" t="s">
        <v>5710</v>
      </c>
      <c r="D3774" s="65" t="s">
        <v>5895</v>
      </c>
      <c r="E3774" s="65" t="s">
        <v>5895</v>
      </c>
      <c r="F3774" s="64" t="s">
        <v>9496</v>
      </c>
      <c r="G3774" s="65">
        <v>10.88</v>
      </c>
      <c r="H3774" s="65">
        <v>13.05</v>
      </c>
      <c r="I3774" s="66"/>
      <c r="J3774" s="66"/>
      <c r="K3774" s="66"/>
    </row>
    <row r="3775" spans="1:11">
      <c r="A3775" s="64">
        <v>4932352780</v>
      </c>
      <c r="B3775" s="64">
        <v>4002395374380</v>
      </c>
      <c r="C3775" s="65" t="s">
        <v>5710</v>
      </c>
      <c r="D3775" s="65" t="s">
        <v>6381</v>
      </c>
      <c r="E3775" s="65" t="s">
        <v>8577</v>
      </c>
      <c r="F3775" s="64" t="s">
        <v>9497</v>
      </c>
      <c r="G3775" s="65">
        <v>92.71</v>
      </c>
      <c r="H3775" s="65">
        <v>111.25</v>
      </c>
      <c r="I3775" s="66"/>
      <c r="J3775" s="66"/>
      <c r="K3775" s="66"/>
    </row>
    <row r="3776" spans="1:11">
      <c r="A3776" s="64">
        <v>4932399229</v>
      </c>
      <c r="B3776" s="64">
        <v>4002395358434</v>
      </c>
      <c r="C3776" s="65" t="s">
        <v>5710</v>
      </c>
      <c r="D3776" s="65" t="s">
        <v>6374</v>
      </c>
      <c r="E3776" s="65" t="s">
        <v>6375</v>
      </c>
      <c r="F3776" s="64" t="s">
        <v>9498</v>
      </c>
      <c r="G3776" s="65">
        <v>10.78</v>
      </c>
      <c r="H3776" s="65">
        <v>12.94</v>
      </c>
      <c r="I3776" s="66" t="s">
        <v>6673</v>
      </c>
      <c r="J3776" s="66"/>
      <c r="K3776" s="66"/>
    </row>
    <row r="3777" spans="1:11">
      <c r="A3777" s="64">
        <v>4932430341</v>
      </c>
      <c r="B3777" s="64">
        <v>4002395380022</v>
      </c>
      <c r="C3777" s="65" t="s">
        <v>5710</v>
      </c>
      <c r="D3777" s="65" t="s">
        <v>5734</v>
      </c>
      <c r="E3777" s="65" t="s">
        <v>8823</v>
      </c>
      <c r="F3777" s="64" t="s">
        <v>9499</v>
      </c>
      <c r="G3777" s="65">
        <v>103.54</v>
      </c>
      <c r="H3777" s="65">
        <v>124.25</v>
      </c>
      <c r="I3777" s="66"/>
      <c r="J3777" s="66"/>
      <c r="K3777" s="66"/>
    </row>
    <row r="3778" spans="1:11">
      <c r="A3778" s="64">
        <v>4932363712</v>
      </c>
      <c r="B3778" s="64">
        <v>4002395331550</v>
      </c>
      <c r="C3778" s="65" t="s">
        <v>5710</v>
      </c>
      <c r="D3778" s="65" t="s">
        <v>7115</v>
      </c>
      <c r="E3778" s="65" t="s">
        <v>8665</v>
      </c>
      <c r="F3778" s="64" t="s">
        <v>9500</v>
      </c>
      <c r="G3778" s="65">
        <v>5.91</v>
      </c>
      <c r="H3778" s="65">
        <v>7.09</v>
      </c>
      <c r="I3778" s="66"/>
      <c r="J3778" s="66"/>
      <c r="K3778" s="66"/>
    </row>
    <row r="3779" spans="1:11">
      <c r="A3779" s="64">
        <v>4932399820</v>
      </c>
      <c r="B3779" s="64">
        <v>4002395364756</v>
      </c>
      <c r="C3779" s="65" t="s">
        <v>5710</v>
      </c>
      <c r="D3779" s="65" t="s">
        <v>5711</v>
      </c>
      <c r="E3779" s="65" t="s">
        <v>8150</v>
      </c>
      <c r="F3779" s="64" t="s">
        <v>9501</v>
      </c>
      <c r="G3779" s="65">
        <v>86.91</v>
      </c>
      <c r="H3779" s="65">
        <v>104.29</v>
      </c>
      <c r="I3779" s="66"/>
      <c r="J3779" s="66"/>
      <c r="K3779" s="66"/>
    </row>
    <row r="3780" spans="1:11">
      <c r="A3780" s="64">
        <v>4932459133</v>
      </c>
      <c r="B3780" s="64">
        <v>4002395288489</v>
      </c>
      <c r="C3780" s="65" t="s">
        <v>5710</v>
      </c>
      <c r="D3780" s="65" t="s">
        <v>6280</v>
      </c>
      <c r="E3780" s="65" t="s">
        <v>9330</v>
      </c>
      <c r="F3780" s="64" t="s">
        <v>9502</v>
      </c>
      <c r="G3780" s="65">
        <v>72.45</v>
      </c>
      <c r="H3780" s="65">
        <v>86.94</v>
      </c>
      <c r="I3780" s="66" t="s">
        <v>6673</v>
      </c>
      <c r="J3780" s="66"/>
      <c r="K3780" s="66"/>
    </row>
    <row r="3781" spans="1:11">
      <c r="A3781" s="64">
        <v>4932310612</v>
      </c>
      <c r="B3781" s="64">
        <v>4002395309177</v>
      </c>
      <c r="C3781" s="65" t="s">
        <v>5710</v>
      </c>
      <c r="D3781" s="65" t="s">
        <v>8198</v>
      </c>
      <c r="E3781" s="65" t="s">
        <v>6280</v>
      </c>
      <c r="F3781" s="64" t="s">
        <v>9503</v>
      </c>
      <c r="G3781" s="65">
        <v>3.83</v>
      </c>
      <c r="H3781" s="65">
        <v>4.5999999999999996</v>
      </c>
      <c r="I3781" s="66"/>
      <c r="J3781" s="66"/>
      <c r="K3781" s="66"/>
    </row>
    <row r="3782" spans="1:11">
      <c r="A3782" s="64">
        <v>4932352515</v>
      </c>
      <c r="B3782" s="64">
        <v>4002395371730</v>
      </c>
      <c r="C3782" s="65" t="s">
        <v>5710</v>
      </c>
      <c r="D3782" s="65" t="s">
        <v>6374</v>
      </c>
      <c r="E3782" s="65" t="s">
        <v>6375</v>
      </c>
      <c r="F3782" s="64" t="s">
        <v>9504</v>
      </c>
      <c r="G3782" s="65">
        <v>18.399999999999999</v>
      </c>
      <c r="H3782" s="65">
        <v>22.08</v>
      </c>
      <c r="I3782" s="66" t="s">
        <v>6673</v>
      </c>
      <c r="J3782" s="66"/>
      <c r="K3782" s="66"/>
    </row>
    <row r="3783" spans="1:11">
      <c r="A3783" s="64">
        <v>4932352797</v>
      </c>
      <c r="B3783" s="64">
        <v>4002395374557</v>
      </c>
      <c r="C3783" s="65" t="s">
        <v>5710</v>
      </c>
      <c r="D3783" s="65" t="s">
        <v>6381</v>
      </c>
      <c r="E3783" s="65" t="s">
        <v>8577</v>
      </c>
      <c r="F3783" s="64" t="s">
        <v>9505</v>
      </c>
      <c r="G3783" s="65">
        <v>282.94</v>
      </c>
      <c r="H3783" s="65">
        <v>339.53</v>
      </c>
      <c r="I3783" s="66"/>
      <c r="J3783" s="66"/>
      <c r="K3783" s="66"/>
    </row>
    <row r="3784" spans="1:11">
      <c r="A3784" s="64">
        <v>4932367304</v>
      </c>
      <c r="B3784" s="64">
        <v>4002395336432</v>
      </c>
      <c r="C3784" s="65" t="s">
        <v>5710</v>
      </c>
      <c r="D3784" s="65" t="s">
        <v>6381</v>
      </c>
      <c r="E3784" s="65" t="s">
        <v>7391</v>
      </c>
      <c r="F3784" s="64" t="s">
        <v>9506</v>
      </c>
      <c r="G3784" s="65">
        <v>163.37</v>
      </c>
      <c r="H3784" s="65">
        <v>196.05</v>
      </c>
      <c r="I3784" s="66"/>
      <c r="J3784" s="66"/>
      <c r="K3784" s="66"/>
    </row>
    <row r="3785" spans="1:11">
      <c r="A3785" s="64">
        <v>4932430329</v>
      </c>
      <c r="B3785" s="64">
        <v>4002395379903</v>
      </c>
      <c r="C3785" s="65" t="s">
        <v>5710</v>
      </c>
      <c r="D3785" s="65" t="s">
        <v>5734</v>
      </c>
      <c r="E3785" s="65" t="s">
        <v>8823</v>
      </c>
      <c r="F3785" s="64" t="s">
        <v>9507</v>
      </c>
      <c r="G3785" s="65">
        <v>7.6</v>
      </c>
      <c r="H3785" s="65">
        <v>9.1199999999999992</v>
      </c>
      <c r="I3785" s="66"/>
      <c r="J3785" s="66"/>
      <c r="K3785" s="66"/>
    </row>
    <row r="3786" spans="1:11">
      <c r="A3786" s="64">
        <v>4932245967</v>
      </c>
      <c r="B3786" s="64">
        <v>4002395307111</v>
      </c>
      <c r="C3786" s="65" t="s">
        <v>5710</v>
      </c>
      <c r="D3786" s="65" t="s">
        <v>6381</v>
      </c>
      <c r="E3786" s="65" t="s">
        <v>7391</v>
      </c>
      <c r="F3786" s="64" t="s">
        <v>9508</v>
      </c>
      <c r="G3786" s="65">
        <v>6.74</v>
      </c>
      <c r="H3786" s="65">
        <v>8.09</v>
      </c>
      <c r="I3786" s="66"/>
      <c r="J3786" s="66"/>
      <c r="K3786" s="66"/>
    </row>
    <row r="3787" spans="1:11">
      <c r="A3787" s="64">
        <v>4932320014</v>
      </c>
      <c r="B3787" s="64">
        <v>4002395310784</v>
      </c>
      <c r="C3787" s="65" t="s">
        <v>5710</v>
      </c>
      <c r="D3787" s="65" t="s">
        <v>8198</v>
      </c>
      <c r="E3787" s="65" t="s">
        <v>6280</v>
      </c>
      <c r="F3787" s="64" t="s">
        <v>9509</v>
      </c>
      <c r="G3787" s="65">
        <v>47.19</v>
      </c>
      <c r="H3787" s="65">
        <v>56.62</v>
      </c>
      <c r="I3787" s="66"/>
      <c r="J3787" s="66"/>
      <c r="K3787" s="66"/>
    </row>
    <row r="3788" spans="1:11">
      <c r="A3788" s="64">
        <v>4932352755</v>
      </c>
      <c r="B3788" s="64">
        <v>4002395374137</v>
      </c>
      <c r="C3788" s="65" t="s">
        <v>5710</v>
      </c>
      <c r="D3788" s="65" t="s">
        <v>6381</v>
      </c>
      <c r="E3788" s="65" t="s">
        <v>8577</v>
      </c>
      <c r="F3788" s="64" t="s">
        <v>9510</v>
      </c>
      <c r="G3788" s="65">
        <v>47.97</v>
      </c>
      <c r="H3788" s="65">
        <v>57.57</v>
      </c>
      <c r="I3788" s="66"/>
      <c r="J3788" s="66"/>
      <c r="K3788" s="66"/>
    </row>
    <row r="3789" spans="1:11">
      <c r="A3789" s="64">
        <v>4932373387</v>
      </c>
      <c r="B3789" s="64">
        <v>4002395348824</v>
      </c>
      <c r="C3789" s="65" t="s">
        <v>5710</v>
      </c>
      <c r="D3789" s="65" t="s">
        <v>7106</v>
      </c>
      <c r="E3789" s="65" t="s">
        <v>9132</v>
      </c>
      <c r="F3789" s="64" t="s">
        <v>9511</v>
      </c>
      <c r="G3789" s="65">
        <v>12.17</v>
      </c>
      <c r="H3789" s="65">
        <v>14.61</v>
      </c>
      <c r="I3789" s="66"/>
      <c r="J3789" s="66"/>
      <c r="K3789" s="66"/>
    </row>
    <row r="3790" spans="1:11">
      <c r="A3790" s="64">
        <v>48008027</v>
      </c>
      <c r="B3790" s="64">
        <v>45242082308</v>
      </c>
      <c r="C3790" s="65" t="s">
        <v>5710</v>
      </c>
      <c r="D3790" s="65" t="s">
        <v>7106</v>
      </c>
      <c r="E3790" s="65" t="s">
        <v>8387</v>
      </c>
      <c r="F3790" s="64" t="s">
        <v>9512</v>
      </c>
      <c r="G3790" s="65">
        <v>177.51</v>
      </c>
      <c r="H3790" s="65">
        <v>213.01</v>
      </c>
      <c r="I3790" s="66"/>
      <c r="J3790" s="66"/>
      <c r="K3790" s="66"/>
    </row>
    <row r="3791" spans="1:11">
      <c r="A3791" s="64">
        <v>4932245994</v>
      </c>
      <c r="B3791" s="64">
        <v>4002395307203</v>
      </c>
      <c r="C3791" s="65" t="s">
        <v>5710</v>
      </c>
      <c r="D3791" s="65" t="s">
        <v>6381</v>
      </c>
      <c r="E3791" s="65" t="s">
        <v>7391</v>
      </c>
      <c r="F3791" s="64" t="s">
        <v>9513</v>
      </c>
      <c r="G3791" s="65">
        <v>110.81</v>
      </c>
      <c r="H3791" s="65">
        <v>132.97</v>
      </c>
      <c r="I3791" s="66"/>
      <c r="J3791" s="66"/>
      <c r="K3791" s="66"/>
    </row>
    <row r="3792" spans="1:11">
      <c r="A3792" s="64">
        <v>4932371759</v>
      </c>
      <c r="B3792" s="64">
        <v>4002395344352</v>
      </c>
      <c r="C3792" s="65" t="s">
        <v>5710</v>
      </c>
      <c r="D3792" s="65" t="s">
        <v>5734</v>
      </c>
      <c r="E3792" s="65" t="s">
        <v>9081</v>
      </c>
      <c r="F3792" s="64" t="s">
        <v>9514</v>
      </c>
      <c r="G3792" s="65">
        <v>127.18</v>
      </c>
      <c r="H3792" s="65">
        <v>152.62</v>
      </c>
      <c r="I3792" s="66"/>
      <c r="J3792" s="66"/>
      <c r="K3792" s="66"/>
    </row>
    <row r="3793" spans="1:11">
      <c r="A3793" s="64">
        <v>4932373489</v>
      </c>
      <c r="B3793" s="64">
        <v>4002395349296</v>
      </c>
      <c r="C3793" s="65" t="s">
        <v>5710</v>
      </c>
      <c r="D3793" s="65" t="s">
        <v>7106</v>
      </c>
      <c r="E3793" s="65" t="s">
        <v>8604</v>
      </c>
      <c r="F3793" s="64" t="s">
        <v>9515</v>
      </c>
      <c r="G3793" s="65">
        <v>24.31</v>
      </c>
      <c r="H3793" s="65">
        <v>29.17</v>
      </c>
      <c r="I3793" s="66"/>
      <c r="J3793" s="66"/>
      <c r="K3793" s="66"/>
    </row>
    <row r="3794" spans="1:11">
      <c r="A3794" s="64">
        <v>4932459853</v>
      </c>
      <c r="B3794" s="64">
        <v>4058546030254</v>
      </c>
      <c r="C3794" s="65" t="s">
        <v>5710</v>
      </c>
      <c r="D3794" s="65" t="s">
        <v>5734</v>
      </c>
      <c r="E3794" s="65" t="s">
        <v>8368</v>
      </c>
      <c r="F3794" s="64" t="s">
        <v>9516</v>
      </c>
      <c r="G3794" s="65">
        <v>15.6</v>
      </c>
      <c r="H3794" s="65">
        <v>18.71</v>
      </c>
      <c r="I3794" s="66"/>
      <c r="J3794" s="66"/>
      <c r="K3794" s="66"/>
    </row>
    <row r="3795" spans="1:11">
      <c r="A3795" s="64">
        <v>49565110</v>
      </c>
      <c r="B3795" s="64">
        <v>45242156382</v>
      </c>
      <c r="C3795" s="65" t="s">
        <v>5710</v>
      </c>
      <c r="D3795" s="65" t="s">
        <v>5734</v>
      </c>
      <c r="E3795" s="65" t="s">
        <v>7110</v>
      </c>
      <c r="F3795" s="64" t="s">
        <v>9517</v>
      </c>
      <c r="G3795" s="65">
        <v>10.35</v>
      </c>
      <c r="H3795" s="65">
        <v>12.42</v>
      </c>
      <c r="I3795" s="66"/>
      <c r="J3795" s="66">
        <v>25</v>
      </c>
      <c r="K3795" s="66"/>
    </row>
    <row r="3796" spans="1:11">
      <c r="A3796" s="64">
        <v>4932343300</v>
      </c>
      <c r="B3796" s="64">
        <v>4002395315468</v>
      </c>
      <c r="C3796" s="65" t="s">
        <v>5710</v>
      </c>
      <c r="D3796" s="65" t="s">
        <v>5734</v>
      </c>
      <c r="E3796" s="65" t="s">
        <v>9466</v>
      </c>
      <c r="F3796" s="64" t="s">
        <v>9518</v>
      </c>
      <c r="G3796" s="65">
        <v>68.55</v>
      </c>
      <c r="H3796" s="65">
        <v>82.26</v>
      </c>
      <c r="I3796" s="66"/>
      <c r="J3796" s="66"/>
      <c r="K3796" s="66"/>
    </row>
    <row r="3797" spans="1:11">
      <c r="A3797" s="64">
        <v>4932399374</v>
      </c>
      <c r="B3797" s="64">
        <v>4002395359912</v>
      </c>
      <c r="C3797" s="65" t="s">
        <v>5710</v>
      </c>
      <c r="D3797" s="65" t="s">
        <v>6381</v>
      </c>
      <c r="E3797" s="65" t="s">
        <v>7391</v>
      </c>
      <c r="F3797" s="64" t="s">
        <v>9519</v>
      </c>
      <c r="G3797" s="65">
        <v>181.44</v>
      </c>
      <c r="H3797" s="65">
        <v>217.73</v>
      </c>
      <c r="I3797" s="66"/>
      <c r="J3797" s="66"/>
      <c r="K3797" s="66"/>
    </row>
    <row r="3798" spans="1:11">
      <c r="A3798" s="64">
        <v>49565091</v>
      </c>
      <c r="B3798" s="64">
        <v>45242528943</v>
      </c>
      <c r="C3798" s="65" t="s">
        <v>5710</v>
      </c>
      <c r="D3798" s="65" t="s">
        <v>5734</v>
      </c>
      <c r="E3798" s="65" t="s">
        <v>7110</v>
      </c>
      <c r="F3798" s="64" t="s">
        <v>9520</v>
      </c>
      <c r="G3798" s="65">
        <v>16.12</v>
      </c>
      <c r="H3798" s="65">
        <v>19.350000000000001</v>
      </c>
      <c r="I3798" s="66"/>
      <c r="J3798" s="66">
        <v>25</v>
      </c>
      <c r="K3798" s="66"/>
    </row>
    <row r="3799" spans="1:11">
      <c r="A3799" s="64">
        <v>49565125</v>
      </c>
      <c r="B3799" s="64">
        <v>45242243976</v>
      </c>
      <c r="C3799" s="65" t="s">
        <v>5710</v>
      </c>
      <c r="D3799" s="65" t="s">
        <v>5734</v>
      </c>
      <c r="E3799" s="65" t="s">
        <v>7110</v>
      </c>
      <c r="F3799" s="64" t="s">
        <v>9521</v>
      </c>
      <c r="G3799" s="65">
        <v>12.65</v>
      </c>
      <c r="H3799" s="65">
        <v>15.18</v>
      </c>
      <c r="I3799" s="66"/>
      <c r="J3799" s="66">
        <v>25</v>
      </c>
      <c r="K3799" s="66"/>
    </row>
    <row r="3800" spans="1:11">
      <c r="A3800" s="64">
        <v>4932371703</v>
      </c>
      <c r="B3800" s="64">
        <v>4002395344024</v>
      </c>
      <c r="C3800" s="65" t="s">
        <v>5710</v>
      </c>
      <c r="D3800" s="65" t="s">
        <v>6378</v>
      </c>
      <c r="E3800" s="65" t="s">
        <v>8357</v>
      </c>
      <c r="F3800" s="64" t="s">
        <v>9522</v>
      </c>
      <c r="G3800" s="65">
        <v>33.44</v>
      </c>
      <c r="H3800" s="65">
        <v>40.119999999999997</v>
      </c>
      <c r="I3800" s="66"/>
      <c r="J3800" s="66"/>
      <c r="K3800" s="66"/>
    </row>
    <row r="3801" spans="1:11">
      <c r="A3801" s="64">
        <v>4932399337</v>
      </c>
      <c r="B3801" s="64">
        <v>4002395359653</v>
      </c>
      <c r="C3801" s="65" t="s">
        <v>5710</v>
      </c>
      <c r="D3801" s="65" t="s">
        <v>6378</v>
      </c>
      <c r="E3801" s="65" t="s">
        <v>8357</v>
      </c>
      <c r="F3801" s="64" t="s">
        <v>9523</v>
      </c>
      <c r="G3801" s="65">
        <v>40.25</v>
      </c>
      <c r="H3801" s="65">
        <v>48.3</v>
      </c>
      <c r="I3801" s="66"/>
      <c r="J3801" s="66"/>
      <c r="K3801" s="66"/>
    </row>
    <row r="3802" spans="1:11">
      <c r="A3802" s="64">
        <v>4932399725</v>
      </c>
      <c r="B3802" s="64">
        <v>4002395363766</v>
      </c>
      <c r="C3802" s="65" t="s">
        <v>5710</v>
      </c>
      <c r="D3802" s="65" t="s">
        <v>5711</v>
      </c>
      <c r="E3802" s="65" t="s">
        <v>6280</v>
      </c>
      <c r="F3802" s="64" t="s">
        <v>9524</v>
      </c>
      <c r="G3802" s="65">
        <v>89.13</v>
      </c>
      <c r="H3802" s="65">
        <v>106.96</v>
      </c>
      <c r="I3802" s="66"/>
      <c r="J3802" s="66"/>
      <c r="K3802" s="66"/>
    </row>
    <row r="3803" spans="1:11">
      <c r="A3803" s="64">
        <v>4932451188</v>
      </c>
      <c r="B3803" s="64">
        <v>4002395138760</v>
      </c>
      <c r="C3803" s="65" t="s">
        <v>5710</v>
      </c>
      <c r="D3803" s="65" t="s">
        <v>5711</v>
      </c>
      <c r="E3803" s="65" t="s">
        <v>8150</v>
      </c>
      <c r="F3803" s="64" t="s">
        <v>9525</v>
      </c>
      <c r="G3803" s="65">
        <v>161.72</v>
      </c>
      <c r="H3803" s="65">
        <v>194.07</v>
      </c>
      <c r="I3803" s="66"/>
      <c r="J3803" s="66"/>
      <c r="K3803" s="66"/>
    </row>
    <row r="3804" spans="1:11">
      <c r="A3804" s="64">
        <v>48016293</v>
      </c>
      <c r="B3804" s="64">
        <v>45242084098</v>
      </c>
      <c r="C3804" s="65" t="s">
        <v>5710</v>
      </c>
      <c r="D3804" s="65" t="s">
        <v>7106</v>
      </c>
      <c r="E3804" s="65" t="s">
        <v>8961</v>
      </c>
      <c r="F3804" s="64" t="s">
        <v>9526</v>
      </c>
      <c r="G3804" s="65">
        <v>245.71</v>
      </c>
      <c r="H3804" s="65">
        <v>294.85000000000002</v>
      </c>
      <c r="I3804" s="66"/>
      <c r="J3804" s="66"/>
      <c r="K3804" s="66"/>
    </row>
    <row r="3805" spans="1:11">
      <c r="A3805" s="64">
        <v>4932352798</v>
      </c>
      <c r="B3805" s="64">
        <v>4002395374564</v>
      </c>
      <c r="C3805" s="65" t="s">
        <v>5710</v>
      </c>
      <c r="D3805" s="65" t="s">
        <v>6381</v>
      </c>
      <c r="E3805" s="65" t="s">
        <v>8577</v>
      </c>
      <c r="F3805" s="64" t="s">
        <v>9527</v>
      </c>
      <c r="G3805" s="65">
        <v>188.61</v>
      </c>
      <c r="H3805" s="65">
        <v>226.33</v>
      </c>
      <c r="I3805" s="66"/>
      <c r="J3805" s="66"/>
      <c r="K3805" s="66"/>
    </row>
    <row r="3806" spans="1:11">
      <c r="A3806" s="64">
        <v>4932399176</v>
      </c>
      <c r="B3806" s="64">
        <v>4002395357833</v>
      </c>
      <c r="C3806" s="65" t="s">
        <v>5710</v>
      </c>
      <c r="D3806" s="65" t="s">
        <v>6378</v>
      </c>
      <c r="E3806" s="65" t="s">
        <v>8357</v>
      </c>
      <c r="F3806" s="64" t="s">
        <v>9528</v>
      </c>
      <c r="G3806" s="65">
        <v>115.37</v>
      </c>
      <c r="H3806" s="65">
        <v>138.44</v>
      </c>
      <c r="I3806" s="66"/>
      <c r="J3806" s="66"/>
      <c r="K3806" s="66"/>
    </row>
    <row r="3807" spans="1:11">
      <c r="A3807" s="64">
        <v>4932399714</v>
      </c>
      <c r="B3807" s="64">
        <v>4002395363650</v>
      </c>
      <c r="C3807" s="65" t="s">
        <v>5710</v>
      </c>
      <c r="D3807" s="65" t="s">
        <v>5711</v>
      </c>
      <c r="E3807" s="65" t="s">
        <v>7391</v>
      </c>
      <c r="F3807" s="64" t="s">
        <v>9529</v>
      </c>
      <c r="G3807" s="65">
        <v>266.11</v>
      </c>
      <c r="H3807" s="65">
        <v>319.33</v>
      </c>
      <c r="I3807" s="66"/>
      <c r="J3807" s="66"/>
      <c r="K3807" s="66"/>
    </row>
    <row r="3808" spans="1:11">
      <c r="A3808" s="64">
        <v>4932430728</v>
      </c>
      <c r="B3808" s="64">
        <v>4002395383894</v>
      </c>
      <c r="C3808" s="65" t="s">
        <v>5710</v>
      </c>
      <c r="D3808" s="65" t="s">
        <v>6381</v>
      </c>
      <c r="E3808" s="65" t="s">
        <v>8577</v>
      </c>
      <c r="F3808" s="64" t="s">
        <v>9530</v>
      </c>
      <c r="G3808" s="65">
        <v>64.680000000000007</v>
      </c>
      <c r="H3808" s="65">
        <v>77.62</v>
      </c>
      <c r="I3808" s="66"/>
      <c r="J3808" s="66"/>
      <c r="K3808" s="66"/>
    </row>
    <row r="3809" spans="1:11">
      <c r="A3809" s="64">
        <v>4932352759</v>
      </c>
      <c r="B3809" s="64">
        <v>4002395374175</v>
      </c>
      <c r="C3809" s="65" t="s">
        <v>5710</v>
      </c>
      <c r="D3809" s="65" t="s">
        <v>6381</v>
      </c>
      <c r="E3809" s="65" t="s">
        <v>8577</v>
      </c>
      <c r="F3809" s="64" t="s">
        <v>9531</v>
      </c>
      <c r="G3809" s="65">
        <v>142.88999999999999</v>
      </c>
      <c r="H3809" s="65">
        <v>171.47</v>
      </c>
      <c r="I3809" s="66"/>
      <c r="J3809" s="66"/>
      <c r="K3809" s="66"/>
    </row>
    <row r="3810" spans="1:11">
      <c r="A3810" s="64">
        <v>4932355069</v>
      </c>
      <c r="B3810" s="64">
        <v>4002395319855</v>
      </c>
      <c r="C3810" s="65" t="s">
        <v>5710</v>
      </c>
      <c r="D3810" s="65" t="s">
        <v>6779</v>
      </c>
      <c r="E3810" s="65" t="s">
        <v>9352</v>
      </c>
      <c r="F3810" s="64" t="s">
        <v>9532</v>
      </c>
      <c r="G3810" s="65">
        <v>14.21</v>
      </c>
      <c r="H3810" s="65">
        <v>17.059999999999999</v>
      </c>
      <c r="I3810" s="66"/>
      <c r="J3810" s="66"/>
      <c r="K3810" s="66"/>
    </row>
    <row r="3811" spans="1:11">
      <c r="A3811" s="64">
        <v>4932399344</v>
      </c>
      <c r="B3811" s="64">
        <v>4002395359721</v>
      </c>
      <c r="C3811" s="65" t="s">
        <v>5710</v>
      </c>
      <c r="D3811" s="65" t="s">
        <v>6378</v>
      </c>
      <c r="E3811" s="65" t="s">
        <v>8357</v>
      </c>
      <c r="F3811" s="64" t="s">
        <v>9533</v>
      </c>
      <c r="G3811" s="65">
        <v>65.59</v>
      </c>
      <c r="H3811" s="65">
        <v>78.709999999999994</v>
      </c>
      <c r="I3811" s="66"/>
      <c r="J3811" s="66"/>
      <c r="K3811" s="66"/>
    </row>
    <row r="3812" spans="1:11">
      <c r="A3812" s="64">
        <v>4932399824</v>
      </c>
      <c r="B3812" s="64">
        <v>4002395364794</v>
      </c>
      <c r="C3812" s="65" t="s">
        <v>5710</v>
      </c>
      <c r="D3812" s="65" t="s">
        <v>5711</v>
      </c>
      <c r="E3812" s="65" t="s">
        <v>8150</v>
      </c>
      <c r="F3812" s="64" t="s">
        <v>9534</v>
      </c>
      <c r="G3812" s="65">
        <v>91.78</v>
      </c>
      <c r="H3812" s="65">
        <v>110.13</v>
      </c>
      <c r="I3812" s="66"/>
      <c r="J3812" s="66"/>
      <c r="K3812" s="66"/>
    </row>
    <row r="3813" spans="1:11">
      <c r="A3813" s="64">
        <v>4932459132</v>
      </c>
      <c r="B3813" s="64">
        <v>4002395288472</v>
      </c>
      <c r="C3813" s="65" t="s">
        <v>5710</v>
      </c>
      <c r="D3813" s="65" t="s">
        <v>6280</v>
      </c>
      <c r="E3813" s="65" t="s">
        <v>9330</v>
      </c>
      <c r="F3813" s="64" t="s">
        <v>9535</v>
      </c>
      <c r="G3813" s="65">
        <v>66.8</v>
      </c>
      <c r="H3813" s="65">
        <v>80.16</v>
      </c>
      <c r="I3813" s="66" t="s">
        <v>6673</v>
      </c>
      <c r="J3813" s="66"/>
      <c r="K3813" s="66"/>
    </row>
    <row r="3814" spans="1:11">
      <c r="A3814" s="64">
        <v>4932459287</v>
      </c>
      <c r="B3814" s="64">
        <v>4058546002534</v>
      </c>
      <c r="C3814" s="65" t="s">
        <v>5710</v>
      </c>
      <c r="D3814" s="65" t="s">
        <v>6381</v>
      </c>
      <c r="E3814" s="65" t="s">
        <v>9363</v>
      </c>
      <c r="F3814" s="64" t="s">
        <v>9536</v>
      </c>
      <c r="G3814" s="65">
        <v>170.54</v>
      </c>
      <c r="H3814" s="65">
        <v>204.65</v>
      </c>
      <c r="I3814" s="66"/>
      <c r="J3814" s="66"/>
      <c r="K3814" s="66"/>
    </row>
    <row r="3815" spans="1:11">
      <c r="A3815" s="64">
        <v>49224152</v>
      </c>
      <c r="B3815" s="64">
        <v>45242271047</v>
      </c>
      <c r="C3815" s="65" t="s">
        <v>5710</v>
      </c>
      <c r="D3815" s="65" t="s">
        <v>5734</v>
      </c>
      <c r="E3815" s="65" t="s">
        <v>7110</v>
      </c>
      <c r="F3815" s="64" t="s">
        <v>9537</v>
      </c>
      <c r="G3815" s="65">
        <v>167.76</v>
      </c>
      <c r="H3815" s="65">
        <v>201.31</v>
      </c>
      <c r="I3815" s="66"/>
      <c r="J3815" s="66"/>
      <c r="K3815" s="66"/>
    </row>
    <row r="3816" spans="1:11">
      <c r="A3816" s="64">
        <v>4932343307</v>
      </c>
      <c r="B3816" s="64">
        <v>4002395315536</v>
      </c>
      <c r="C3816" s="65" t="s">
        <v>5710</v>
      </c>
      <c r="D3816" s="65" t="s">
        <v>5734</v>
      </c>
      <c r="E3816" s="65" t="s">
        <v>9466</v>
      </c>
      <c r="F3816" s="64" t="s">
        <v>9538</v>
      </c>
      <c r="G3816" s="65">
        <v>89.52</v>
      </c>
      <c r="H3816" s="65">
        <v>107.43</v>
      </c>
      <c r="I3816" s="66"/>
      <c r="J3816" s="66"/>
      <c r="K3816" s="66"/>
    </row>
    <row r="3817" spans="1:11">
      <c r="A3817" s="64">
        <v>4932363248</v>
      </c>
      <c r="B3817" s="64">
        <v>4002395333080</v>
      </c>
      <c r="C3817" s="65" t="s">
        <v>5710</v>
      </c>
      <c r="D3817" s="65" t="s">
        <v>5734</v>
      </c>
      <c r="E3817" s="65" t="s">
        <v>7333</v>
      </c>
      <c r="F3817" s="64" t="s">
        <v>9539</v>
      </c>
      <c r="G3817" s="65">
        <v>2.95</v>
      </c>
      <c r="H3817" s="65">
        <v>3.54</v>
      </c>
      <c r="I3817" s="66"/>
      <c r="J3817" s="66"/>
      <c r="K3817" s="66"/>
    </row>
    <row r="3818" spans="1:11">
      <c r="A3818" s="64">
        <v>4932399243</v>
      </c>
      <c r="B3818" s="64">
        <v>4002395358540</v>
      </c>
      <c r="C3818" s="65" t="s">
        <v>5710</v>
      </c>
      <c r="D3818" s="65" t="s">
        <v>6381</v>
      </c>
      <c r="E3818" s="65" t="s">
        <v>6280</v>
      </c>
      <c r="F3818" s="64" t="s">
        <v>9540</v>
      </c>
      <c r="G3818" s="65">
        <v>49.78</v>
      </c>
      <c r="H3818" s="65">
        <v>59.73</v>
      </c>
      <c r="I3818" s="66"/>
      <c r="J3818" s="66"/>
      <c r="K3818" s="66"/>
    </row>
    <row r="3819" spans="1:11">
      <c r="A3819" s="64">
        <v>4932399523</v>
      </c>
      <c r="B3819" s="64">
        <v>4002395361700</v>
      </c>
      <c r="C3819" s="65" t="s">
        <v>5710</v>
      </c>
      <c r="D3819" s="65" t="s">
        <v>5711</v>
      </c>
      <c r="E3819" s="65" t="s">
        <v>8150</v>
      </c>
      <c r="F3819" s="64" t="s">
        <v>9541</v>
      </c>
      <c r="G3819" s="65">
        <v>26.92</v>
      </c>
      <c r="H3819" s="65">
        <v>32.31</v>
      </c>
      <c r="I3819" s="66"/>
      <c r="J3819" s="66"/>
      <c r="K3819" s="66"/>
    </row>
    <row r="3820" spans="1:11">
      <c r="A3820" s="64">
        <v>49005456</v>
      </c>
      <c r="B3820" s="64">
        <v>45242219476</v>
      </c>
      <c r="C3820" s="65" t="s">
        <v>5710</v>
      </c>
      <c r="D3820" s="65" t="s">
        <v>7106</v>
      </c>
      <c r="E3820" s="65" t="s">
        <v>9411</v>
      </c>
      <c r="F3820" s="64" t="s">
        <v>9542</v>
      </c>
      <c r="G3820" s="65">
        <v>9.41</v>
      </c>
      <c r="H3820" s="65">
        <v>11.29</v>
      </c>
      <c r="I3820" s="66"/>
      <c r="J3820" s="66"/>
      <c r="K3820" s="66"/>
    </row>
    <row r="3821" spans="1:11">
      <c r="A3821" s="64">
        <v>4932352496</v>
      </c>
      <c r="B3821" s="64">
        <v>4002395371549</v>
      </c>
      <c r="C3821" s="65" t="s">
        <v>5710</v>
      </c>
      <c r="D3821" s="65" t="s">
        <v>7115</v>
      </c>
      <c r="E3821" s="65" t="s">
        <v>7272</v>
      </c>
      <c r="F3821" s="64" t="s">
        <v>9543</v>
      </c>
      <c r="G3821" s="65">
        <v>8.52</v>
      </c>
      <c r="H3821" s="65">
        <v>10.23</v>
      </c>
      <c r="I3821" s="66"/>
      <c r="J3821" s="66"/>
      <c r="K3821" s="66"/>
    </row>
    <row r="3822" spans="1:11">
      <c r="A3822" s="64">
        <v>4932352785</v>
      </c>
      <c r="B3822" s="64">
        <v>4002395374434</v>
      </c>
      <c r="C3822" s="65" t="s">
        <v>5710</v>
      </c>
      <c r="D3822" s="65" t="s">
        <v>6381</v>
      </c>
      <c r="E3822" s="65" t="s">
        <v>8577</v>
      </c>
      <c r="F3822" s="64" t="s">
        <v>9544</v>
      </c>
      <c r="G3822" s="65">
        <v>77.59</v>
      </c>
      <c r="H3822" s="65">
        <v>93.1</v>
      </c>
      <c r="I3822" s="66"/>
      <c r="J3822" s="66"/>
      <c r="K3822" s="66"/>
    </row>
    <row r="3823" spans="1:11">
      <c r="A3823" s="64">
        <v>4932399724</v>
      </c>
      <c r="B3823" s="64">
        <v>4002395363759</v>
      </c>
      <c r="C3823" s="65" t="s">
        <v>5710</v>
      </c>
      <c r="D3823" s="65" t="s">
        <v>5711</v>
      </c>
      <c r="E3823" s="65" t="s">
        <v>6280</v>
      </c>
      <c r="F3823" s="64" t="s">
        <v>9545</v>
      </c>
      <c r="G3823" s="65">
        <v>61.6</v>
      </c>
      <c r="H3823" s="65">
        <v>73.92</v>
      </c>
      <c r="I3823" s="66"/>
      <c r="J3823" s="66"/>
      <c r="K3823" s="66"/>
    </row>
    <row r="3824" spans="1:11">
      <c r="A3824" s="64">
        <v>48016091</v>
      </c>
      <c r="B3824" s="64">
        <v>45242084685</v>
      </c>
      <c r="C3824" s="65" t="s">
        <v>5710</v>
      </c>
      <c r="D3824" s="65" t="s">
        <v>7106</v>
      </c>
      <c r="E3824" s="65" t="s">
        <v>8961</v>
      </c>
      <c r="F3824" s="64" t="s">
        <v>9546</v>
      </c>
      <c r="G3824" s="65">
        <v>141.56</v>
      </c>
      <c r="H3824" s="65">
        <v>169.87</v>
      </c>
      <c r="I3824" s="66"/>
      <c r="J3824" s="66"/>
      <c r="K3824" s="66"/>
    </row>
    <row r="3825" spans="1:11">
      <c r="A3825" s="64">
        <v>4932352402</v>
      </c>
      <c r="B3825" s="64">
        <v>4002395370610</v>
      </c>
      <c r="C3825" s="65" t="s">
        <v>5710</v>
      </c>
      <c r="D3825" s="65" t="s">
        <v>5734</v>
      </c>
      <c r="E3825" s="65" t="s">
        <v>8368</v>
      </c>
      <c r="F3825" s="64" t="s">
        <v>9547</v>
      </c>
      <c r="G3825" s="65">
        <v>37.270000000000003</v>
      </c>
      <c r="H3825" s="65">
        <v>44.72</v>
      </c>
      <c r="I3825" s="66"/>
      <c r="J3825" s="66"/>
      <c r="K3825" s="66"/>
    </row>
    <row r="3826" spans="1:11">
      <c r="A3826" s="64">
        <v>4932363270</v>
      </c>
      <c r="B3826" s="64">
        <v>4002395333301</v>
      </c>
      <c r="C3826" s="65" t="s">
        <v>5710</v>
      </c>
      <c r="D3826" s="65" t="s">
        <v>5734</v>
      </c>
      <c r="E3826" s="65" t="s">
        <v>7333</v>
      </c>
      <c r="F3826" s="64" t="s">
        <v>9548</v>
      </c>
      <c r="G3826" s="65">
        <v>4.68</v>
      </c>
      <c r="H3826" s="65">
        <v>5.61</v>
      </c>
      <c r="I3826" s="66"/>
      <c r="J3826" s="66"/>
      <c r="K3826" s="66"/>
    </row>
    <row r="3827" spans="1:11">
      <c r="A3827" s="64">
        <v>4932372533</v>
      </c>
      <c r="B3827" s="64">
        <v>4002395345236</v>
      </c>
      <c r="C3827" s="65" t="s">
        <v>5710</v>
      </c>
      <c r="D3827" s="65" t="s">
        <v>5734</v>
      </c>
      <c r="E3827" s="65" t="s">
        <v>9081</v>
      </c>
      <c r="F3827" s="64" t="s">
        <v>9549</v>
      </c>
      <c r="G3827" s="65">
        <v>188.83</v>
      </c>
      <c r="H3827" s="65">
        <v>226.59</v>
      </c>
      <c r="I3827" s="66"/>
      <c r="J3827" s="66"/>
      <c r="K3827" s="66"/>
    </row>
    <row r="3828" spans="1:11">
      <c r="A3828" s="64">
        <v>4932221380</v>
      </c>
      <c r="B3828" s="64">
        <v>4002395306398</v>
      </c>
      <c r="C3828" s="65" t="s">
        <v>5710</v>
      </c>
      <c r="D3828" s="65" t="s">
        <v>8198</v>
      </c>
      <c r="E3828" s="65" t="s">
        <v>6280</v>
      </c>
      <c r="F3828" s="64" t="s">
        <v>9550</v>
      </c>
      <c r="G3828" s="65">
        <v>10.06</v>
      </c>
      <c r="H3828" s="65">
        <v>12.07</v>
      </c>
      <c r="I3828" s="66"/>
      <c r="J3828" s="66"/>
      <c r="K3828" s="66"/>
    </row>
    <row r="3829" spans="1:11">
      <c r="A3829" s="64">
        <v>4932352520</v>
      </c>
      <c r="B3829" s="64">
        <v>4002395371785</v>
      </c>
      <c r="C3829" s="65" t="s">
        <v>5710</v>
      </c>
      <c r="D3829" s="65" t="s">
        <v>6378</v>
      </c>
      <c r="E3829" s="65" t="s">
        <v>8357</v>
      </c>
      <c r="F3829" s="64" t="s">
        <v>9551</v>
      </c>
      <c r="G3829" s="65">
        <v>30.1</v>
      </c>
      <c r="H3829" s="65">
        <v>36.119999999999997</v>
      </c>
      <c r="I3829" s="66"/>
      <c r="J3829" s="66"/>
      <c r="K3829" s="66"/>
    </row>
    <row r="3830" spans="1:11">
      <c r="A3830" s="64">
        <v>4932352674</v>
      </c>
      <c r="B3830" s="64">
        <v>4002395373321</v>
      </c>
      <c r="C3830" s="65" t="s">
        <v>5710</v>
      </c>
      <c r="D3830" s="65" t="s">
        <v>5734</v>
      </c>
      <c r="E3830" s="65" t="s">
        <v>8457</v>
      </c>
      <c r="F3830" s="64" t="s">
        <v>9552</v>
      </c>
      <c r="G3830" s="65">
        <v>318.31</v>
      </c>
      <c r="H3830" s="65">
        <v>381.97</v>
      </c>
      <c r="I3830" s="66"/>
      <c r="J3830" s="66"/>
      <c r="K3830" s="66"/>
    </row>
    <row r="3831" spans="1:11">
      <c r="A3831" s="64">
        <v>4932367438</v>
      </c>
      <c r="B3831" s="64">
        <v>4002395337668</v>
      </c>
      <c r="C3831" s="65" t="s">
        <v>5710</v>
      </c>
      <c r="D3831" s="65" t="s">
        <v>8198</v>
      </c>
      <c r="E3831" s="65" t="s">
        <v>6280</v>
      </c>
      <c r="F3831" s="64" t="s">
        <v>9553</v>
      </c>
      <c r="G3831" s="65">
        <v>27.51</v>
      </c>
      <c r="H3831" s="65">
        <v>33.01</v>
      </c>
      <c r="I3831" s="66"/>
      <c r="J3831" s="66"/>
      <c r="K3831" s="66"/>
    </row>
    <row r="3832" spans="1:11">
      <c r="A3832" s="64">
        <v>4932399719</v>
      </c>
      <c r="B3832" s="64">
        <v>4002395363704</v>
      </c>
      <c r="C3832" s="65" t="s">
        <v>5710</v>
      </c>
      <c r="D3832" s="65" t="s">
        <v>5711</v>
      </c>
      <c r="E3832" s="65" t="s">
        <v>7391</v>
      </c>
      <c r="F3832" s="64" t="s">
        <v>9554</v>
      </c>
      <c r="G3832" s="65">
        <v>405.86</v>
      </c>
      <c r="H3832" s="65">
        <v>487.04</v>
      </c>
      <c r="I3832" s="66"/>
      <c r="J3832" s="66"/>
      <c r="K3832" s="66"/>
    </row>
    <row r="3833" spans="1:11">
      <c r="A3833" s="64">
        <v>4932352218</v>
      </c>
      <c r="B3833" s="64">
        <v>4002395368716</v>
      </c>
      <c r="C3833" s="65" t="s">
        <v>5710</v>
      </c>
      <c r="D3833" s="65" t="s">
        <v>5734</v>
      </c>
      <c r="E3833" s="65" t="s">
        <v>8823</v>
      </c>
      <c r="F3833" s="64" t="s">
        <v>9555</v>
      </c>
      <c r="G3833" s="65">
        <v>22.76</v>
      </c>
      <c r="H3833" s="65">
        <v>27.31</v>
      </c>
      <c r="I3833" s="66"/>
      <c r="J3833" s="66"/>
      <c r="K3833" s="66"/>
    </row>
    <row r="3834" spans="1:11">
      <c r="A3834" s="64">
        <v>4932352763</v>
      </c>
      <c r="B3834" s="64">
        <v>4002395374212</v>
      </c>
      <c r="C3834" s="65" t="s">
        <v>5710</v>
      </c>
      <c r="D3834" s="65" t="s">
        <v>6381</v>
      </c>
      <c r="E3834" s="65" t="s">
        <v>8577</v>
      </c>
      <c r="F3834" s="64" t="s">
        <v>9556</v>
      </c>
      <c r="G3834" s="65">
        <v>155.71</v>
      </c>
      <c r="H3834" s="65">
        <v>186.86</v>
      </c>
      <c r="I3834" s="66"/>
      <c r="J3834" s="66"/>
      <c r="K3834" s="66"/>
    </row>
    <row r="3835" spans="1:11">
      <c r="A3835" s="64">
        <v>4932363706</v>
      </c>
      <c r="B3835" s="64">
        <v>4002395331499</v>
      </c>
      <c r="C3835" s="65" t="s">
        <v>5710</v>
      </c>
      <c r="D3835" s="65" t="s">
        <v>7115</v>
      </c>
      <c r="E3835" s="65" t="s">
        <v>8665</v>
      </c>
      <c r="F3835" s="64" t="s">
        <v>9557</v>
      </c>
      <c r="G3835" s="65">
        <v>4.34</v>
      </c>
      <c r="H3835" s="65">
        <v>5.21</v>
      </c>
      <c r="I3835" s="66"/>
      <c r="J3835" s="66"/>
      <c r="K3835" s="66"/>
    </row>
    <row r="3836" spans="1:11">
      <c r="A3836" s="64">
        <v>4932399991</v>
      </c>
      <c r="B3836" s="64">
        <v>4002395366507</v>
      </c>
      <c r="C3836" s="65" t="s">
        <v>5710</v>
      </c>
      <c r="D3836" s="65" t="s">
        <v>6280</v>
      </c>
      <c r="E3836" s="65" t="s">
        <v>6280</v>
      </c>
      <c r="F3836" s="64" t="s">
        <v>9558</v>
      </c>
      <c r="G3836" s="65">
        <v>22.35</v>
      </c>
      <c r="H3836" s="65">
        <v>26.81</v>
      </c>
      <c r="I3836" s="66"/>
      <c r="J3836" s="66"/>
      <c r="K3836" s="66"/>
    </row>
    <row r="3837" spans="1:11">
      <c r="A3837" s="64">
        <v>4932430744</v>
      </c>
      <c r="B3837" s="64">
        <v>4002395384051</v>
      </c>
      <c r="C3837" s="65" t="s">
        <v>5710</v>
      </c>
      <c r="D3837" s="65" t="s">
        <v>6381</v>
      </c>
      <c r="E3837" s="65" t="s">
        <v>6382</v>
      </c>
      <c r="F3837" s="64" t="s">
        <v>9559</v>
      </c>
      <c r="G3837" s="65">
        <v>213.29</v>
      </c>
      <c r="H3837" s="65">
        <v>255.95</v>
      </c>
      <c r="I3837" s="66"/>
      <c r="J3837" s="66"/>
      <c r="K3837" s="66"/>
    </row>
    <row r="3838" spans="1:11">
      <c r="A3838" s="64">
        <v>4932399242</v>
      </c>
      <c r="B3838" s="64">
        <v>4002395358533</v>
      </c>
      <c r="C3838" s="65" t="s">
        <v>5710</v>
      </c>
      <c r="D3838" s="65" t="s">
        <v>6381</v>
      </c>
      <c r="E3838" s="65" t="s">
        <v>6280</v>
      </c>
      <c r="F3838" s="64" t="s">
        <v>9560</v>
      </c>
      <c r="G3838" s="65">
        <v>27.75</v>
      </c>
      <c r="H3838" s="65">
        <v>33.29</v>
      </c>
      <c r="I3838" s="66"/>
      <c r="J3838" s="66"/>
      <c r="K3838" s="66"/>
    </row>
    <row r="3839" spans="1:11">
      <c r="A3839" s="64">
        <v>4932430443</v>
      </c>
      <c r="B3839" s="64">
        <v>4002395381043</v>
      </c>
      <c r="C3839" s="65" t="s">
        <v>5710</v>
      </c>
      <c r="D3839" s="65" t="s">
        <v>6378</v>
      </c>
      <c r="E3839" s="65" t="s">
        <v>7135</v>
      </c>
      <c r="F3839" s="64" t="s">
        <v>9561</v>
      </c>
      <c r="G3839" s="65">
        <v>369.38</v>
      </c>
      <c r="H3839" s="65">
        <v>443.26</v>
      </c>
      <c r="I3839" s="66"/>
      <c r="J3839" s="66"/>
      <c r="K3839" s="66"/>
    </row>
    <row r="3840" spans="1:11">
      <c r="A3840" s="64">
        <v>48008784</v>
      </c>
      <c r="B3840" s="64">
        <v>45242082407</v>
      </c>
      <c r="C3840" s="65" t="s">
        <v>5710</v>
      </c>
      <c r="D3840" s="65" t="s">
        <v>7106</v>
      </c>
      <c r="E3840" s="65" t="s">
        <v>8478</v>
      </c>
      <c r="F3840" s="64" t="s">
        <v>9562</v>
      </c>
      <c r="G3840" s="65">
        <v>82.97</v>
      </c>
      <c r="H3840" s="65">
        <v>99.56</v>
      </c>
      <c r="I3840" s="66"/>
      <c r="J3840" s="66"/>
      <c r="K3840" s="66"/>
    </row>
    <row r="3841" spans="1:11">
      <c r="A3841" s="64">
        <v>4932352202</v>
      </c>
      <c r="B3841" s="64">
        <v>4002395368556</v>
      </c>
      <c r="C3841" s="65" t="s">
        <v>5710</v>
      </c>
      <c r="D3841" s="65" t="s">
        <v>5734</v>
      </c>
      <c r="E3841" s="65" t="s">
        <v>8823</v>
      </c>
      <c r="F3841" s="64" t="s">
        <v>9563</v>
      </c>
      <c r="G3841" s="65">
        <v>8.52</v>
      </c>
      <c r="H3841" s="65">
        <v>10.23</v>
      </c>
      <c r="I3841" s="66"/>
      <c r="J3841" s="66"/>
      <c r="K3841" s="66"/>
    </row>
    <row r="3842" spans="1:11">
      <c r="A3842" s="64">
        <v>4932371711</v>
      </c>
      <c r="B3842" s="64">
        <v>4002395344109</v>
      </c>
      <c r="C3842" s="65" t="s">
        <v>5710</v>
      </c>
      <c r="D3842" s="65" t="s">
        <v>6378</v>
      </c>
      <c r="E3842" s="65" t="s">
        <v>8357</v>
      </c>
      <c r="F3842" s="64" t="s">
        <v>9564</v>
      </c>
      <c r="G3842" s="65">
        <v>82.65</v>
      </c>
      <c r="H3842" s="65">
        <v>99.18</v>
      </c>
      <c r="I3842" s="66"/>
      <c r="J3842" s="66"/>
      <c r="K3842" s="66"/>
    </row>
    <row r="3843" spans="1:11">
      <c r="A3843" s="64">
        <v>4932399184</v>
      </c>
      <c r="B3843" s="64">
        <v>4002395357918</v>
      </c>
      <c r="C3843" s="65" t="s">
        <v>5710</v>
      </c>
      <c r="D3843" s="65" t="s">
        <v>6378</v>
      </c>
      <c r="E3843" s="65" t="s">
        <v>8357</v>
      </c>
      <c r="F3843" s="64" t="s">
        <v>9565</v>
      </c>
      <c r="G3843" s="65">
        <v>215.64</v>
      </c>
      <c r="H3843" s="65">
        <v>258.77</v>
      </c>
      <c r="I3843" s="66"/>
      <c r="J3843" s="66"/>
      <c r="K3843" s="66"/>
    </row>
    <row r="3844" spans="1:11">
      <c r="A3844" s="64">
        <v>4932399717</v>
      </c>
      <c r="B3844" s="64">
        <v>4002395363681</v>
      </c>
      <c r="C3844" s="65" t="s">
        <v>5710</v>
      </c>
      <c r="D3844" s="65" t="s">
        <v>5711</v>
      </c>
      <c r="E3844" s="65" t="s">
        <v>7391</v>
      </c>
      <c r="F3844" s="64" t="s">
        <v>9566</v>
      </c>
      <c r="G3844" s="65">
        <v>335.8</v>
      </c>
      <c r="H3844" s="65">
        <v>402.97</v>
      </c>
      <c r="I3844" s="66"/>
      <c r="J3844" s="66"/>
      <c r="K3844" s="66"/>
    </row>
    <row r="3845" spans="1:11">
      <c r="A3845" s="64">
        <v>4932343295</v>
      </c>
      <c r="B3845" s="64">
        <v>4002395315413</v>
      </c>
      <c r="C3845" s="65" t="s">
        <v>5710</v>
      </c>
      <c r="D3845" s="65" t="s">
        <v>5734</v>
      </c>
      <c r="E3845" s="65" t="s">
        <v>9466</v>
      </c>
      <c r="F3845" s="64" t="s">
        <v>9567</v>
      </c>
      <c r="G3845" s="65">
        <v>50.4</v>
      </c>
      <c r="H3845" s="65">
        <v>60.48</v>
      </c>
      <c r="I3845" s="66"/>
      <c r="J3845" s="66"/>
      <c r="K3845" s="66"/>
    </row>
    <row r="3846" spans="1:11">
      <c r="A3846" s="64">
        <v>4932352214</v>
      </c>
      <c r="B3846" s="64">
        <v>4002395368679</v>
      </c>
      <c r="C3846" s="65" t="s">
        <v>5710</v>
      </c>
      <c r="D3846" s="65" t="s">
        <v>5734</v>
      </c>
      <c r="E3846" s="65" t="s">
        <v>8823</v>
      </c>
      <c r="F3846" s="64" t="s">
        <v>9568</v>
      </c>
      <c r="G3846" s="71">
        <v>22.76</v>
      </c>
      <c r="H3846" s="71">
        <v>27.31</v>
      </c>
      <c r="I3846" s="66"/>
      <c r="J3846" s="66"/>
      <c r="K3846" s="66"/>
    </row>
    <row r="3847" spans="1:11">
      <c r="A3847" s="64">
        <v>4932371776</v>
      </c>
      <c r="B3847" s="64">
        <v>4002395344529</v>
      </c>
      <c r="C3847" s="65" t="s">
        <v>5710</v>
      </c>
      <c r="D3847" s="65" t="s">
        <v>5734</v>
      </c>
      <c r="E3847" s="65" t="s">
        <v>9466</v>
      </c>
      <c r="F3847" s="64" t="s">
        <v>9569</v>
      </c>
      <c r="G3847" s="65">
        <v>165.72</v>
      </c>
      <c r="H3847" s="65">
        <v>198.86</v>
      </c>
      <c r="I3847" s="66"/>
      <c r="J3847" s="66"/>
      <c r="K3847" s="66"/>
    </row>
    <row r="3848" spans="1:11">
      <c r="A3848" s="64">
        <v>4932399715</v>
      </c>
      <c r="B3848" s="64">
        <v>4002395363667</v>
      </c>
      <c r="C3848" s="65" t="s">
        <v>5710</v>
      </c>
      <c r="D3848" s="65" t="s">
        <v>5711</v>
      </c>
      <c r="E3848" s="65" t="s">
        <v>7391</v>
      </c>
      <c r="F3848" s="64" t="s">
        <v>9570</v>
      </c>
      <c r="G3848" s="65">
        <v>281.31</v>
      </c>
      <c r="H3848" s="65">
        <v>337.57</v>
      </c>
      <c r="I3848" s="66"/>
      <c r="J3848" s="66"/>
      <c r="K3848" s="66"/>
    </row>
    <row r="3849" spans="1:11">
      <c r="A3849" s="64">
        <v>4932305179</v>
      </c>
      <c r="B3849" s="64">
        <v>4002395300037</v>
      </c>
      <c r="C3849" s="65" t="s">
        <v>5710</v>
      </c>
      <c r="D3849" s="65" t="s">
        <v>6779</v>
      </c>
      <c r="E3849" s="65" t="s">
        <v>9276</v>
      </c>
      <c r="F3849" s="64" t="s">
        <v>9571</v>
      </c>
      <c r="G3849" s="65">
        <v>3.48</v>
      </c>
      <c r="H3849" s="65">
        <v>4.17</v>
      </c>
      <c r="I3849" s="66" t="s">
        <v>6673</v>
      </c>
      <c r="J3849" s="66"/>
      <c r="K3849" s="66"/>
    </row>
    <row r="3850" spans="1:11">
      <c r="A3850" s="64">
        <v>4932399220</v>
      </c>
      <c r="B3850" s="64">
        <v>4002395358342</v>
      </c>
      <c r="C3850" s="65" t="s">
        <v>5710</v>
      </c>
      <c r="D3850" s="65" t="s">
        <v>5711</v>
      </c>
      <c r="E3850" s="65" t="s">
        <v>6280</v>
      </c>
      <c r="F3850" s="64" t="s">
        <v>9572</v>
      </c>
      <c r="G3850" s="65">
        <v>112.87</v>
      </c>
      <c r="H3850" s="65">
        <v>135.44</v>
      </c>
      <c r="I3850" s="66"/>
      <c r="J3850" s="66"/>
      <c r="K3850" s="66"/>
    </row>
    <row r="3851" spans="1:11">
      <c r="A3851" s="64">
        <v>48016188</v>
      </c>
      <c r="B3851" s="64">
        <v>45242084876</v>
      </c>
      <c r="C3851" s="65" t="s">
        <v>5710</v>
      </c>
      <c r="D3851" s="65" t="s">
        <v>7106</v>
      </c>
      <c r="E3851" s="65" t="s">
        <v>8190</v>
      </c>
      <c r="F3851" s="64" t="s">
        <v>9573</v>
      </c>
      <c r="G3851" s="65">
        <v>163.30000000000001</v>
      </c>
      <c r="H3851" s="65">
        <v>195.96</v>
      </c>
      <c r="I3851" s="66"/>
      <c r="J3851" s="66"/>
      <c r="K3851" s="66"/>
    </row>
    <row r="3852" spans="1:11">
      <c r="A3852" s="64">
        <v>49565190</v>
      </c>
      <c r="B3852" s="64">
        <v>45242176403</v>
      </c>
      <c r="C3852" s="65" t="s">
        <v>5710</v>
      </c>
      <c r="D3852" s="65" t="s">
        <v>5734</v>
      </c>
      <c r="E3852" s="65" t="s">
        <v>7110</v>
      </c>
      <c r="F3852" s="64" t="s">
        <v>9574</v>
      </c>
      <c r="G3852" s="65">
        <v>17.170000000000002</v>
      </c>
      <c r="H3852" s="65">
        <v>20.61</v>
      </c>
      <c r="I3852" s="66"/>
      <c r="J3852" s="66">
        <v>9</v>
      </c>
      <c r="K3852" s="66"/>
    </row>
    <row r="3853" spans="1:11">
      <c r="A3853" s="64">
        <v>4932373918</v>
      </c>
      <c r="B3853" s="64">
        <v>4002395353484</v>
      </c>
      <c r="C3853" s="65" t="s">
        <v>5710</v>
      </c>
      <c r="D3853" s="65" t="s">
        <v>6378</v>
      </c>
      <c r="E3853" s="65" t="s">
        <v>9575</v>
      </c>
      <c r="F3853" s="64" t="s">
        <v>9576</v>
      </c>
      <c r="G3853" s="65">
        <v>6.96</v>
      </c>
      <c r="H3853" s="65">
        <v>8.35</v>
      </c>
      <c r="I3853" s="66" t="s">
        <v>6673</v>
      </c>
      <c r="J3853" s="66"/>
      <c r="K3853" s="66"/>
    </row>
    <row r="3854" spans="1:11">
      <c r="A3854" s="64">
        <v>4932373921</v>
      </c>
      <c r="B3854" s="64">
        <v>4002395353514</v>
      </c>
      <c r="C3854" s="65" t="s">
        <v>5710</v>
      </c>
      <c r="D3854" s="65" t="s">
        <v>6378</v>
      </c>
      <c r="E3854" s="65" t="s">
        <v>9575</v>
      </c>
      <c r="F3854" s="64" t="s">
        <v>9577</v>
      </c>
      <c r="G3854" s="65">
        <v>11.46</v>
      </c>
      <c r="H3854" s="65">
        <v>13.75</v>
      </c>
      <c r="I3854" s="66" t="s">
        <v>6673</v>
      </c>
      <c r="J3854" s="66"/>
      <c r="K3854" s="66"/>
    </row>
    <row r="3855" spans="1:11">
      <c r="A3855" s="64">
        <v>4932245992</v>
      </c>
      <c r="B3855" s="64">
        <v>4002395307180</v>
      </c>
      <c r="C3855" s="65" t="s">
        <v>5710</v>
      </c>
      <c r="D3855" s="65" t="s">
        <v>6381</v>
      </c>
      <c r="E3855" s="65" t="s">
        <v>7391</v>
      </c>
      <c r="F3855" s="64" t="s">
        <v>9578</v>
      </c>
      <c r="G3855" s="65">
        <v>79.06</v>
      </c>
      <c r="H3855" s="65">
        <v>94.87</v>
      </c>
      <c r="I3855" s="66"/>
      <c r="J3855" s="66"/>
      <c r="K3855" s="66"/>
    </row>
    <row r="3856" spans="1:11">
      <c r="A3856" s="64">
        <v>4932352204</v>
      </c>
      <c r="B3856" s="64">
        <v>4002395368570</v>
      </c>
      <c r="C3856" s="65" t="s">
        <v>5710</v>
      </c>
      <c r="D3856" s="65" t="s">
        <v>5734</v>
      </c>
      <c r="E3856" s="65" t="s">
        <v>8823</v>
      </c>
      <c r="F3856" s="64" t="s">
        <v>9579</v>
      </c>
      <c r="G3856" s="65">
        <v>9.8000000000000007</v>
      </c>
      <c r="H3856" s="65">
        <v>11.75</v>
      </c>
      <c r="I3856" s="66"/>
      <c r="J3856" s="66"/>
      <c r="K3856" s="66"/>
    </row>
    <row r="3857" spans="1:11">
      <c r="A3857" s="64">
        <v>4932371774</v>
      </c>
      <c r="B3857" s="64">
        <v>4002395344505</v>
      </c>
      <c r="C3857" s="65" t="s">
        <v>5710</v>
      </c>
      <c r="D3857" s="65" t="s">
        <v>5734</v>
      </c>
      <c r="E3857" s="65" t="s">
        <v>9466</v>
      </c>
      <c r="F3857" s="64" t="s">
        <v>9580</v>
      </c>
      <c r="G3857" s="65">
        <v>158.93</v>
      </c>
      <c r="H3857" s="65">
        <v>190.72</v>
      </c>
      <c r="I3857" s="66"/>
      <c r="J3857" s="66"/>
      <c r="K3857" s="66"/>
    </row>
    <row r="3858" spans="1:11">
      <c r="A3858" s="64">
        <v>4932399708</v>
      </c>
      <c r="B3858" s="64">
        <v>4002395363599</v>
      </c>
      <c r="C3858" s="65" t="s">
        <v>5710</v>
      </c>
      <c r="D3858" s="65" t="s">
        <v>5711</v>
      </c>
      <c r="E3858" s="65" t="s">
        <v>7391</v>
      </c>
      <c r="F3858" s="64" t="s">
        <v>9581</v>
      </c>
      <c r="G3858" s="65">
        <v>158.07</v>
      </c>
      <c r="H3858" s="65">
        <v>189.68</v>
      </c>
      <c r="I3858" s="66"/>
      <c r="J3858" s="66"/>
      <c r="K3858" s="66"/>
    </row>
    <row r="3859" spans="1:11">
      <c r="A3859" s="64">
        <v>48070201</v>
      </c>
      <c r="B3859" s="64">
        <v>45242088904</v>
      </c>
      <c r="C3859" s="65" t="s">
        <v>5710</v>
      </c>
      <c r="D3859" s="65" t="s">
        <v>7115</v>
      </c>
      <c r="E3859" s="65" t="s">
        <v>7116</v>
      </c>
      <c r="F3859" s="64" t="s">
        <v>9582</v>
      </c>
      <c r="G3859" s="65">
        <v>8.66</v>
      </c>
      <c r="H3859" s="65">
        <v>10.39</v>
      </c>
      <c r="I3859" s="66"/>
      <c r="J3859" s="66"/>
      <c r="K3859" s="66"/>
    </row>
    <row r="3860" spans="1:11">
      <c r="A3860" s="64">
        <v>49565195</v>
      </c>
      <c r="B3860" s="64">
        <v>45242176410</v>
      </c>
      <c r="C3860" s="65" t="s">
        <v>5710</v>
      </c>
      <c r="D3860" s="65" t="s">
        <v>5734</v>
      </c>
      <c r="E3860" s="65" t="s">
        <v>7110</v>
      </c>
      <c r="F3860" s="64" t="s">
        <v>9583</v>
      </c>
      <c r="G3860" s="65">
        <v>18.059999999999999</v>
      </c>
      <c r="H3860" s="65">
        <v>21.67</v>
      </c>
      <c r="I3860" s="66"/>
      <c r="J3860" s="66">
        <v>9</v>
      </c>
      <c r="K3860" s="66"/>
    </row>
    <row r="3861" spans="1:11">
      <c r="A3861" s="64">
        <v>4932459288</v>
      </c>
      <c r="B3861" s="64">
        <v>4058546002541</v>
      </c>
      <c r="C3861" s="65" t="s">
        <v>5710</v>
      </c>
      <c r="D3861" s="65" t="s">
        <v>6381</v>
      </c>
      <c r="E3861" s="65" t="s">
        <v>9363</v>
      </c>
      <c r="F3861" s="64" t="s">
        <v>9584</v>
      </c>
      <c r="G3861" s="65">
        <v>177.55</v>
      </c>
      <c r="H3861" s="65">
        <v>213.06</v>
      </c>
      <c r="I3861" s="66"/>
      <c r="J3861" s="66"/>
      <c r="K3861" s="66"/>
    </row>
    <row r="3862" spans="1:11">
      <c r="A3862" s="64">
        <v>4932352678</v>
      </c>
      <c r="B3862" s="64">
        <v>4002395373369</v>
      </c>
      <c r="C3862" s="65" t="s">
        <v>5710</v>
      </c>
      <c r="D3862" s="65" t="s">
        <v>5711</v>
      </c>
      <c r="E3862" s="65" t="s">
        <v>6280</v>
      </c>
      <c r="F3862" s="64" t="s">
        <v>9585</v>
      </c>
      <c r="G3862" s="65">
        <v>28.16</v>
      </c>
      <c r="H3862" s="65">
        <v>33.79</v>
      </c>
      <c r="I3862" s="66" t="s">
        <v>6673</v>
      </c>
      <c r="J3862" s="66"/>
      <c r="K3862" s="66"/>
    </row>
    <row r="3863" spans="1:11">
      <c r="A3863" s="64">
        <v>4932399333</v>
      </c>
      <c r="B3863" s="64">
        <v>4002395359615</v>
      </c>
      <c r="C3863" s="65" t="s">
        <v>5710</v>
      </c>
      <c r="D3863" s="65" t="s">
        <v>6378</v>
      </c>
      <c r="E3863" s="65" t="s">
        <v>7135</v>
      </c>
      <c r="F3863" s="64" t="s">
        <v>9586</v>
      </c>
      <c r="G3863" s="65">
        <v>47.09</v>
      </c>
      <c r="H3863" s="65">
        <v>56.51</v>
      </c>
      <c r="I3863" s="66"/>
      <c r="J3863" s="66"/>
      <c r="K3863" s="66"/>
    </row>
    <row r="3864" spans="1:11">
      <c r="A3864" s="64">
        <v>4932399182</v>
      </c>
      <c r="B3864" s="64">
        <v>4002395357895</v>
      </c>
      <c r="C3864" s="65" t="s">
        <v>5710</v>
      </c>
      <c r="D3864" s="65" t="s">
        <v>6378</v>
      </c>
      <c r="E3864" s="65" t="s">
        <v>8357</v>
      </c>
      <c r="F3864" s="64" t="s">
        <v>9587</v>
      </c>
      <c r="G3864" s="65">
        <v>161.44999999999999</v>
      </c>
      <c r="H3864" s="65">
        <v>193.74</v>
      </c>
      <c r="I3864" s="66"/>
      <c r="J3864" s="66"/>
      <c r="K3864" s="66"/>
    </row>
    <row r="3865" spans="1:11">
      <c r="A3865" s="64">
        <v>4932399732</v>
      </c>
      <c r="B3865" s="64">
        <v>4002395363834</v>
      </c>
      <c r="C3865" s="65" t="s">
        <v>5710</v>
      </c>
      <c r="D3865" s="65" t="s">
        <v>5711</v>
      </c>
      <c r="E3865" s="65" t="s">
        <v>6280</v>
      </c>
      <c r="F3865" s="64" t="s">
        <v>9588</v>
      </c>
      <c r="G3865" s="65">
        <v>403.8</v>
      </c>
      <c r="H3865" s="65">
        <v>484.56</v>
      </c>
      <c r="I3865" s="66"/>
      <c r="J3865" s="66"/>
      <c r="K3865" s="66"/>
    </row>
    <row r="3866" spans="1:11">
      <c r="A3866" s="64">
        <v>48390539</v>
      </c>
      <c r="B3866" s="64">
        <v>45242201815</v>
      </c>
      <c r="C3866" s="65" t="s">
        <v>5710</v>
      </c>
      <c r="D3866" s="65" t="s">
        <v>9019</v>
      </c>
      <c r="E3866" s="65" t="s">
        <v>8083</v>
      </c>
      <c r="F3866" s="64" t="s">
        <v>9589</v>
      </c>
      <c r="G3866" s="65">
        <v>30.16</v>
      </c>
      <c r="H3866" s="65">
        <v>36.200000000000003</v>
      </c>
      <c r="I3866" s="66"/>
      <c r="J3866" s="66"/>
      <c r="K3866" s="66"/>
    </row>
    <row r="3867" spans="1:11">
      <c r="A3867" s="64">
        <v>4932343273</v>
      </c>
      <c r="B3867" s="64">
        <v>4002395315161</v>
      </c>
      <c r="C3867" s="65" t="s">
        <v>5710</v>
      </c>
      <c r="D3867" s="65" t="s">
        <v>5734</v>
      </c>
      <c r="E3867" s="65" t="s">
        <v>9081</v>
      </c>
      <c r="F3867" s="64" t="s">
        <v>9590</v>
      </c>
      <c r="G3867" s="65">
        <v>30.02</v>
      </c>
      <c r="H3867" s="65">
        <v>36.03</v>
      </c>
      <c r="I3867" s="66"/>
      <c r="J3867" s="66"/>
      <c r="K3867" s="66"/>
    </row>
    <row r="3868" spans="1:11">
      <c r="A3868" s="64">
        <v>4932343294</v>
      </c>
      <c r="B3868" s="64">
        <v>4002395315406</v>
      </c>
      <c r="C3868" s="65" t="s">
        <v>5710</v>
      </c>
      <c r="D3868" s="65" t="s">
        <v>5734</v>
      </c>
      <c r="E3868" s="65" t="s">
        <v>9466</v>
      </c>
      <c r="F3868" s="64" t="s">
        <v>9591</v>
      </c>
      <c r="G3868" s="65">
        <v>48.15</v>
      </c>
      <c r="H3868" s="65">
        <v>57.78</v>
      </c>
      <c r="I3868" s="66"/>
      <c r="J3868" s="66"/>
      <c r="K3868" s="66"/>
    </row>
    <row r="3869" spans="1:11">
      <c r="A3869" s="64">
        <v>4932343305</v>
      </c>
      <c r="B3869" s="64">
        <v>4002395315512</v>
      </c>
      <c r="C3869" s="65" t="s">
        <v>5710</v>
      </c>
      <c r="D3869" s="65" t="s">
        <v>5734</v>
      </c>
      <c r="E3869" s="65" t="s">
        <v>9466</v>
      </c>
      <c r="F3869" s="64" t="s">
        <v>9592</v>
      </c>
      <c r="G3869" s="65">
        <v>82.99</v>
      </c>
      <c r="H3869" s="65">
        <v>99.58</v>
      </c>
      <c r="I3869" s="66"/>
      <c r="J3869" s="66"/>
      <c r="K3869" s="66"/>
    </row>
    <row r="3870" spans="1:11">
      <c r="A3870" s="64">
        <v>4932343306</v>
      </c>
      <c r="B3870" s="64">
        <v>4002395315529</v>
      </c>
      <c r="C3870" s="65" t="s">
        <v>5710</v>
      </c>
      <c r="D3870" s="65" t="s">
        <v>5734</v>
      </c>
      <c r="E3870" s="65" t="s">
        <v>9466</v>
      </c>
      <c r="F3870" s="64" t="s">
        <v>9593</v>
      </c>
      <c r="G3870" s="65">
        <v>86.38</v>
      </c>
      <c r="H3870" s="65">
        <v>103.65</v>
      </c>
      <c r="I3870" s="66"/>
      <c r="J3870" s="66"/>
      <c r="K3870" s="66"/>
    </row>
    <row r="3871" spans="1:11">
      <c r="A3871" s="64">
        <v>4932352205</v>
      </c>
      <c r="B3871" s="64">
        <v>4002395368587</v>
      </c>
      <c r="C3871" s="65" t="s">
        <v>5710</v>
      </c>
      <c r="D3871" s="65" t="s">
        <v>5734</v>
      </c>
      <c r="E3871" s="65" t="s">
        <v>8823</v>
      </c>
      <c r="F3871" s="64" t="s">
        <v>9594</v>
      </c>
      <c r="G3871" s="65">
        <v>9.94</v>
      </c>
      <c r="H3871" s="65">
        <v>11.92</v>
      </c>
      <c r="I3871" s="66"/>
      <c r="J3871" s="66"/>
      <c r="K3871" s="66"/>
    </row>
    <row r="3872" spans="1:11">
      <c r="A3872" s="64">
        <v>4932352213</v>
      </c>
      <c r="B3872" s="64">
        <v>4002395368662</v>
      </c>
      <c r="C3872" s="65" t="s">
        <v>5710</v>
      </c>
      <c r="D3872" s="65" t="s">
        <v>5734</v>
      </c>
      <c r="E3872" s="65" t="s">
        <v>8823</v>
      </c>
      <c r="F3872" s="64" t="s">
        <v>9595</v>
      </c>
      <c r="G3872" s="65">
        <v>20.16</v>
      </c>
      <c r="H3872" s="65">
        <v>24.2</v>
      </c>
      <c r="I3872" s="66"/>
      <c r="J3872" s="66"/>
      <c r="K3872" s="66"/>
    </row>
    <row r="3873" spans="1:11">
      <c r="A3873" s="64">
        <v>4932430235</v>
      </c>
      <c r="B3873" s="64">
        <v>4002395378968</v>
      </c>
      <c r="C3873" s="65" t="s">
        <v>5710</v>
      </c>
      <c r="D3873" s="65" t="s">
        <v>6378</v>
      </c>
      <c r="E3873" s="65" t="s">
        <v>7135</v>
      </c>
      <c r="F3873" s="64" t="s">
        <v>9596</v>
      </c>
      <c r="G3873" s="65">
        <v>81.430000000000007</v>
      </c>
      <c r="H3873" s="65">
        <v>97.72</v>
      </c>
      <c r="I3873" s="66"/>
      <c r="J3873" s="66"/>
      <c r="K3873" s="66"/>
    </row>
    <row r="3874" spans="1:11">
      <c r="A3874" s="64">
        <v>4932352231</v>
      </c>
      <c r="B3874" s="64">
        <v>4002395368846</v>
      </c>
      <c r="C3874" s="65" t="s">
        <v>5710</v>
      </c>
      <c r="D3874" s="65" t="s">
        <v>5734</v>
      </c>
      <c r="E3874" s="65" t="s">
        <v>8823</v>
      </c>
      <c r="F3874" s="64" t="s">
        <v>9597</v>
      </c>
      <c r="G3874" s="65">
        <v>16.989999999999998</v>
      </c>
      <c r="H3874" s="65">
        <v>20.39</v>
      </c>
      <c r="I3874" s="66"/>
      <c r="J3874" s="66"/>
      <c r="K3874" s="66"/>
    </row>
    <row r="3875" spans="1:11">
      <c r="A3875" s="64">
        <v>4932334667</v>
      </c>
      <c r="B3875" s="64">
        <v>4002395304448</v>
      </c>
      <c r="C3875" s="65" t="s">
        <v>5710</v>
      </c>
      <c r="D3875" s="65" t="s">
        <v>6280</v>
      </c>
      <c r="E3875" s="65" t="s">
        <v>6280</v>
      </c>
      <c r="F3875" s="64" t="s">
        <v>9598</v>
      </c>
      <c r="G3875" s="65">
        <v>12.82</v>
      </c>
      <c r="H3875" s="65">
        <v>15.38</v>
      </c>
      <c r="I3875" s="66"/>
      <c r="J3875" s="66"/>
      <c r="K3875" s="66"/>
    </row>
    <row r="3876" spans="1:11">
      <c r="A3876" s="64">
        <v>4932343292</v>
      </c>
      <c r="B3876" s="64">
        <v>4002395315383</v>
      </c>
      <c r="C3876" s="65" t="s">
        <v>5710</v>
      </c>
      <c r="D3876" s="65" t="s">
        <v>5734</v>
      </c>
      <c r="E3876" s="65" t="s">
        <v>9466</v>
      </c>
      <c r="F3876" s="64" t="s">
        <v>9599</v>
      </c>
      <c r="G3876" s="65">
        <v>44.76</v>
      </c>
      <c r="H3876" s="65">
        <v>53.71</v>
      </c>
      <c r="I3876" s="66"/>
      <c r="J3876" s="66"/>
      <c r="K3876" s="66"/>
    </row>
    <row r="3877" spans="1:11">
      <c r="A3877" s="64">
        <v>4932304684</v>
      </c>
      <c r="B3877" s="64">
        <v>4002395300105</v>
      </c>
      <c r="C3877" s="65" t="s">
        <v>5710</v>
      </c>
      <c r="D3877" s="65" t="s">
        <v>8198</v>
      </c>
      <c r="E3877" s="65" t="s">
        <v>6280</v>
      </c>
      <c r="F3877" s="64" t="s">
        <v>9600</v>
      </c>
      <c r="G3877" s="65">
        <v>2.81</v>
      </c>
      <c r="H3877" s="65">
        <v>3.37</v>
      </c>
      <c r="I3877" s="66"/>
      <c r="J3877" s="66"/>
      <c r="K3877" s="66"/>
    </row>
    <row r="3878" spans="1:11">
      <c r="A3878" s="64">
        <v>4932367306</v>
      </c>
      <c r="B3878" s="64">
        <v>4002395336456</v>
      </c>
      <c r="C3878" s="65" t="s">
        <v>5710</v>
      </c>
      <c r="D3878" s="65" t="s">
        <v>6381</v>
      </c>
      <c r="E3878" s="65" t="s">
        <v>7391</v>
      </c>
      <c r="F3878" s="64" t="s">
        <v>9601</v>
      </c>
      <c r="G3878" s="65">
        <v>214.29</v>
      </c>
      <c r="H3878" s="65">
        <v>257.14999999999998</v>
      </c>
      <c r="I3878" s="66"/>
      <c r="J3878" s="66"/>
      <c r="K3878" s="66"/>
    </row>
    <row r="3879" spans="1:11">
      <c r="A3879" s="64">
        <v>4932399341</v>
      </c>
      <c r="B3879" s="64">
        <v>4002395359691</v>
      </c>
      <c r="C3879" s="65" t="s">
        <v>5710</v>
      </c>
      <c r="D3879" s="65" t="s">
        <v>6378</v>
      </c>
      <c r="E3879" s="65" t="s">
        <v>8357</v>
      </c>
      <c r="F3879" s="64" t="s">
        <v>9602</v>
      </c>
      <c r="G3879" s="65">
        <v>38.590000000000003</v>
      </c>
      <c r="H3879" s="65">
        <v>46.31</v>
      </c>
      <c r="I3879" s="66"/>
      <c r="J3879" s="66"/>
      <c r="K3879" s="66"/>
    </row>
    <row r="3880" spans="1:11">
      <c r="A3880" s="64">
        <v>4932430732</v>
      </c>
      <c r="B3880" s="64">
        <v>4002395383931</v>
      </c>
      <c r="C3880" s="65" t="s">
        <v>5710</v>
      </c>
      <c r="D3880" s="65" t="s">
        <v>6381</v>
      </c>
      <c r="E3880" s="65" t="s">
        <v>7391</v>
      </c>
      <c r="F3880" s="64" t="s">
        <v>9603</v>
      </c>
      <c r="G3880" s="65">
        <v>90.6</v>
      </c>
      <c r="H3880" s="65">
        <v>108.72</v>
      </c>
      <c r="I3880" s="66"/>
      <c r="J3880" s="66"/>
      <c r="K3880" s="66"/>
    </row>
    <row r="3881" spans="1:11">
      <c r="A3881" s="64">
        <v>4932459289</v>
      </c>
      <c r="B3881" s="64">
        <v>4058546002558</v>
      </c>
      <c r="C3881" s="65" t="s">
        <v>5710</v>
      </c>
      <c r="D3881" s="65" t="s">
        <v>6381</v>
      </c>
      <c r="E3881" s="65" t="s">
        <v>9363</v>
      </c>
      <c r="F3881" s="64" t="s">
        <v>9604</v>
      </c>
      <c r="G3881" s="65">
        <v>178.06</v>
      </c>
      <c r="H3881" s="65">
        <v>213.67</v>
      </c>
      <c r="I3881" s="66"/>
      <c r="J3881" s="66"/>
      <c r="K3881" s="66"/>
    </row>
    <row r="3882" spans="1:11">
      <c r="A3882" s="64">
        <v>4932352209</v>
      </c>
      <c r="B3882" s="64">
        <v>4002395368624</v>
      </c>
      <c r="C3882" s="65" t="s">
        <v>5710</v>
      </c>
      <c r="D3882" s="65" t="s">
        <v>5734</v>
      </c>
      <c r="E3882" s="65" t="s">
        <v>8823</v>
      </c>
      <c r="F3882" s="64" t="s">
        <v>9605</v>
      </c>
      <c r="G3882" s="65">
        <v>13.04</v>
      </c>
      <c r="H3882" s="65">
        <v>15.64</v>
      </c>
      <c r="I3882" s="66"/>
      <c r="J3882" s="66"/>
      <c r="K3882" s="66"/>
    </row>
    <row r="3883" spans="1:11">
      <c r="A3883" s="64">
        <v>4932352627</v>
      </c>
      <c r="B3883" s="64">
        <v>4002395372850</v>
      </c>
      <c r="C3883" s="65" t="s">
        <v>5710</v>
      </c>
      <c r="D3883" s="65" t="s">
        <v>5711</v>
      </c>
      <c r="E3883" s="65" t="s">
        <v>6280</v>
      </c>
      <c r="F3883" s="64" t="s">
        <v>9606</v>
      </c>
      <c r="G3883" s="65">
        <v>27.19</v>
      </c>
      <c r="H3883" s="65">
        <v>32.630000000000003</v>
      </c>
      <c r="I3883" s="66"/>
      <c r="J3883" s="66"/>
      <c r="K3883" s="66"/>
    </row>
    <row r="3884" spans="1:11">
      <c r="A3884" s="64">
        <v>4932399521</v>
      </c>
      <c r="B3884" s="64">
        <v>4002395361687</v>
      </c>
      <c r="C3884" s="65" t="s">
        <v>5710</v>
      </c>
      <c r="D3884" s="65" t="s">
        <v>5711</v>
      </c>
      <c r="E3884" s="65" t="s">
        <v>8150</v>
      </c>
      <c r="F3884" s="64" t="s">
        <v>9607</v>
      </c>
      <c r="G3884" s="65">
        <v>8.74</v>
      </c>
      <c r="H3884" s="65">
        <v>10.48</v>
      </c>
      <c r="I3884" s="66"/>
      <c r="J3884" s="66"/>
      <c r="K3884" s="66"/>
    </row>
    <row r="3885" spans="1:11">
      <c r="A3885" s="64">
        <v>4932430475</v>
      </c>
      <c r="B3885" s="64">
        <v>4002395381364</v>
      </c>
      <c r="C3885" s="65" t="s">
        <v>5710</v>
      </c>
      <c r="D3885" s="65" t="s">
        <v>8516</v>
      </c>
      <c r="E3885" s="65" t="s">
        <v>6280</v>
      </c>
      <c r="F3885" s="64" t="s">
        <v>9608</v>
      </c>
      <c r="G3885" s="65">
        <v>23.73</v>
      </c>
      <c r="H3885" s="65">
        <v>28.48</v>
      </c>
      <c r="I3885" s="66"/>
      <c r="J3885" s="66"/>
      <c r="K3885" s="66"/>
    </row>
    <row r="3886" spans="1:11">
      <c r="A3886" s="64">
        <v>4932430729</v>
      </c>
      <c r="B3886" s="64">
        <v>4002395383900</v>
      </c>
      <c r="C3886" s="65" t="s">
        <v>5710</v>
      </c>
      <c r="D3886" s="65" t="s">
        <v>6381</v>
      </c>
      <c r="E3886" s="65" t="s">
        <v>8577</v>
      </c>
      <c r="F3886" s="64" t="s">
        <v>9609</v>
      </c>
      <c r="G3886" s="65">
        <v>120.84</v>
      </c>
      <c r="H3886" s="65">
        <v>145.01</v>
      </c>
      <c r="I3886" s="66"/>
      <c r="J3886" s="66"/>
      <c r="K3886" s="66"/>
    </row>
    <row r="3887" spans="1:11">
      <c r="A3887" s="64">
        <v>4932430748</v>
      </c>
      <c r="B3887" s="64">
        <v>4002395384099</v>
      </c>
      <c r="C3887" s="65" t="s">
        <v>5710</v>
      </c>
      <c r="D3887" s="65" t="s">
        <v>6381</v>
      </c>
      <c r="E3887" s="65" t="s">
        <v>6280</v>
      </c>
      <c r="F3887" s="64" t="s">
        <v>9610</v>
      </c>
      <c r="G3887" s="65">
        <v>76.58</v>
      </c>
      <c r="H3887" s="65">
        <v>91.9</v>
      </c>
      <c r="I3887" s="66"/>
      <c r="J3887" s="66"/>
      <c r="K3887" s="66"/>
    </row>
    <row r="3888" spans="1:11">
      <c r="A3888" s="64">
        <v>48136780</v>
      </c>
      <c r="B3888" s="64">
        <v>45242005383</v>
      </c>
      <c r="C3888" s="65" t="s">
        <v>5710</v>
      </c>
      <c r="D3888" s="65" t="s">
        <v>7115</v>
      </c>
      <c r="E3888" s="65" t="s">
        <v>8738</v>
      </c>
      <c r="F3888" s="64" t="s">
        <v>9611</v>
      </c>
      <c r="G3888" s="65">
        <v>132.27000000000001</v>
      </c>
      <c r="H3888" s="65">
        <v>158.72</v>
      </c>
      <c r="I3888" s="66"/>
      <c r="J3888" s="66"/>
      <c r="K3888" s="66"/>
    </row>
    <row r="3889" spans="1:11">
      <c r="A3889" s="64">
        <v>4932343740</v>
      </c>
      <c r="B3889" s="64">
        <v>4002395317561</v>
      </c>
      <c r="C3889" s="65" t="s">
        <v>5710</v>
      </c>
      <c r="D3889" s="65" t="s">
        <v>6381</v>
      </c>
      <c r="E3889" s="65" t="s">
        <v>5783</v>
      </c>
      <c r="F3889" s="64" t="s">
        <v>9612</v>
      </c>
      <c r="G3889" s="65">
        <v>29.57</v>
      </c>
      <c r="H3889" s="65">
        <v>35.479999999999997</v>
      </c>
      <c r="I3889" s="66"/>
      <c r="J3889" s="66"/>
      <c r="K3889" s="66"/>
    </row>
    <row r="3890" spans="1:11">
      <c r="A3890" s="64">
        <v>4932352219</v>
      </c>
      <c r="B3890" s="64">
        <v>4002395368723</v>
      </c>
      <c r="C3890" s="65" t="s">
        <v>5710</v>
      </c>
      <c r="D3890" s="65" t="s">
        <v>5734</v>
      </c>
      <c r="E3890" s="65" t="s">
        <v>8823</v>
      </c>
      <c r="F3890" s="64" t="s">
        <v>9613</v>
      </c>
      <c r="G3890" s="65">
        <v>24.21</v>
      </c>
      <c r="H3890" s="65">
        <v>29.06</v>
      </c>
      <c r="I3890" s="66"/>
      <c r="J3890" s="66"/>
      <c r="K3890" s="66"/>
    </row>
    <row r="3891" spans="1:11">
      <c r="A3891" s="64">
        <v>4932352222</v>
      </c>
      <c r="B3891" s="64">
        <v>4002395368754</v>
      </c>
      <c r="C3891" s="65" t="s">
        <v>5710</v>
      </c>
      <c r="D3891" s="65" t="s">
        <v>5734</v>
      </c>
      <c r="E3891" s="65" t="s">
        <v>8823</v>
      </c>
      <c r="F3891" s="64" t="s">
        <v>9614</v>
      </c>
      <c r="G3891" s="65">
        <v>8.8800000000000008</v>
      </c>
      <c r="H3891" s="65">
        <v>10.65</v>
      </c>
      <c r="I3891" s="66"/>
      <c r="J3891" s="66"/>
      <c r="K3891" s="66"/>
    </row>
    <row r="3892" spans="1:11">
      <c r="A3892" s="64">
        <v>4932352223</v>
      </c>
      <c r="B3892" s="64">
        <v>4002395368761</v>
      </c>
      <c r="C3892" s="65" t="s">
        <v>5710</v>
      </c>
      <c r="D3892" s="65" t="s">
        <v>5734</v>
      </c>
      <c r="E3892" s="65" t="s">
        <v>8823</v>
      </c>
      <c r="F3892" s="64" t="s">
        <v>9615</v>
      </c>
      <c r="G3892" s="65">
        <v>9.5299999999999994</v>
      </c>
      <c r="H3892" s="65">
        <v>11.43</v>
      </c>
      <c r="I3892" s="66"/>
      <c r="J3892" s="66"/>
      <c r="K3892" s="66"/>
    </row>
    <row r="3893" spans="1:11">
      <c r="A3893" s="64">
        <v>4932352230</v>
      </c>
      <c r="B3893" s="64">
        <v>4002395368839</v>
      </c>
      <c r="C3893" s="65" t="s">
        <v>5710</v>
      </c>
      <c r="D3893" s="65" t="s">
        <v>5734</v>
      </c>
      <c r="E3893" s="65" t="s">
        <v>8823</v>
      </c>
      <c r="F3893" s="64" t="s">
        <v>9616</v>
      </c>
      <c r="G3893" s="65">
        <v>14.69</v>
      </c>
      <c r="H3893" s="65">
        <v>17.63</v>
      </c>
      <c r="I3893" s="66"/>
      <c r="J3893" s="66"/>
      <c r="K3893" s="66"/>
    </row>
    <row r="3894" spans="1:11">
      <c r="A3894" s="64">
        <v>4932371763</v>
      </c>
      <c r="B3894" s="64">
        <v>4002395344390</v>
      </c>
      <c r="C3894" s="65" t="s">
        <v>5710</v>
      </c>
      <c r="D3894" s="65" t="s">
        <v>5734</v>
      </c>
      <c r="E3894" s="65" t="s">
        <v>9466</v>
      </c>
      <c r="F3894" s="64" t="s">
        <v>9617</v>
      </c>
      <c r="G3894" s="65">
        <v>107.06</v>
      </c>
      <c r="H3894" s="65">
        <v>128.47</v>
      </c>
      <c r="I3894" s="66"/>
      <c r="J3894" s="66"/>
      <c r="K3894" s="66"/>
    </row>
    <row r="3895" spans="1:11">
      <c r="A3895" s="64">
        <v>4932343290</v>
      </c>
      <c r="B3895" s="64">
        <v>4002395315369</v>
      </c>
      <c r="C3895" s="65" t="s">
        <v>5710</v>
      </c>
      <c r="D3895" s="65" t="s">
        <v>5734</v>
      </c>
      <c r="E3895" s="65" t="s">
        <v>9466</v>
      </c>
      <c r="F3895" s="64" t="s">
        <v>9618</v>
      </c>
      <c r="G3895" s="65">
        <v>41.33</v>
      </c>
      <c r="H3895" s="65">
        <v>49.6</v>
      </c>
      <c r="I3895" s="66"/>
      <c r="J3895" s="66"/>
      <c r="K3895" s="66"/>
    </row>
    <row r="3896" spans="1:11">
      <c r="A3896" s="64">
        <v>4932371748</v>
      </c>
      <c r="B3896" s="64">
        <v>4002395344246</v>
      </c>
      <c r="C3896" s="65" t="s">
        <v>5710</v>
      </c>
      <c r="D3896" s="65" t="s">
        <v>5734</v>
      </c>
      <c r="E3896" s="65" t="s">
        <v>9081</v>
      </c>
      <c r="F3896" s="64" t="s">
        <v>9619</v>
      </c>
      <c r="G3896" s="65">
        <v>79.900000000000006</v>
      </c>
      <c r="H3896" s="65">
        <v>95.88</v>
      </c>
      <c r="I3896" s="66"/>
      <c r="J3896" s="66"/>
      <c r="K3896" s="66"/>
    </row>
    <row r="3897" spans="1:11">
      <c r="A3897" s="64">
        <v>4932399709</v>
      </c>
      <c r="B3897" s="64">
        <v>4002395363605</v>
      </c>
      <c r="C3897" s="65" t="s">
        <v>5710</v>
      </c>
      <c r="D3897" s="65" t="s">
        <v>5711</v>
      </c>
      <c r="E3897" s="65" t="s">
        <v>7391</v>
      </c>
      <c r="F3897" s="64" t="s">
        <v>9620</v>
      </c>
      <c r="G3897" s="65">
        <v>171.94</v>
      </c>
      <c r="H3897" s="65">
        <v>206.32</v>
      </c>
      <c r="I3897" s="66"/>
      <c r="J3897" s="66"/>
      <c r="K3897" s="66"/>
    </row>
    <row r="3898" spans="1:11">
      <c r="A3898" s="64">
        <v>4932399821</v>
      </c>
      <c r="B3898" s="64">
        <v>4002395364763</v>
      </c>
      <c r="C3898" s="65" t="s">
        <v>5710</v>
      </c>
      <c r="D3898" s="65" t="s">
        <v>5711</v>
      </c>
      <c r="E3898" s="65" t="s">
        <v>8150</v>
      </c>
      <c r="F3898" s="64" t="s">
        <v>9621</v>
      </c>
      <c r="G3898" s="65">
        <v>101.64</v>
      </c>
      <c r="H3898" s="65">
        <v>121.97</v>
      </c>
      <c r="I3898" s="66"/>
      <c r="J3898" s="66"/>
      <c r="K3898" s="66"/>
    </row>
    <row r="3899" spans="1:11">
      <c r="A3899" s="64">
        <v>6833150</v>
      </c>
      <c r="B3899" s="64">
        <v>4058546040864</v>
      </c>
      <c r="C3899" s="65" t="s">
        <v>5710</v>
      </c>
      <c r="D3899" s="65" t="s">
        <v>5788</v>
      </c>
      <c r="E3899" s="65" t="s">
        <v>7116</v>
      </c>
      <c r="F3899" s="64" t="s">
        <v>9622</v>
      </c>
      <c r="G3899" s="65">
        <v>0.37</v>
      </c>
      <c r="H3899" s="65">
        <v>0.44</v>
      </c>
      <c r="I3899" s="66"/>
      <c r="J3899" s="66"/>
      <c r="K3899" s="66"/>
    </row>
    <row r="3900" spans="1:11">
      <c r="A3900" s="64">
        <v>48894728</v>
      </c>
      <c r="B3900" s="64">
        <v>45242501786</v>
      </c>
      <c r="C3900" s="65" t="s">
        <v>5710</v>
      </c>
      <c r="D3900" s="65" t="s">
        <v>5734</v>
      </c>
      <c r="E3900" s="65" t="s">
        <v>8420</v>
      </c>
      <c r="F3900" s="64" t="s">
        <v>9623</v>
      </c>
      <c r="G3900" s="65">
        <v>9.6</v>
      </c>
      <c r="H3900" s="65">
        <v>11.52</v>
      </c>
      <c r="I3900" s="66"/>
      <c r="J3900" s="66"/>
      <c r="K3900" s="66"/>
    </row>
    <row r="3901" spans="1:11">
      <c r="A3901" s="64">
        <v>4932352800</v>
      </c>
      <c r="B3901" s="64">
        <v>4002395374588</v>
      </c>
      <c r="C3901" s="65" t="s">
        <v>5710</v>
      </c>
      <c r="D3901" s="65" t="s">
        <v>6381</v>
      </c>
      <c r="E3901" s="65" t="s">
        <v>8577</v>
      </c>
      <c r="F3901" s="64" t="s">
        <v>9624</v>
      </c>
      <c r="G3901" s="65">
        <v>253.7</v>
      </c>
      <c r="H3901" s="65">
        <v>304.44</v>
      </c>
      <c r="I3901" s="66"/>
      <c r="J3901" s="66"/>
      <c r="K3901" s="66"/>
    </row>
    <row r="3902" spans="1:11">
      <c r="A3902" s="64">
        <v>4932371978</v>
      </c>
      <c r="B3902" s="64">
        <v>4002395346035</v>
      </c>
      <c r="C3902" s="65" t="s">
        <v>5710</v>
      </c>
      <c r="D3902" s="65" t="s">
        <v>5711</v>
      </c>
      <c r="E3902" s="65" t="s">
        <v>7391</v>
      </c>
      <c r="F3902" s="64" t="s">
        <v>9625</v>
      </c>
      <c r="G3902" s="65">
        <v>60.89</v>
      </c>
      <c r="H3902" s="65">
        <v>73.069999999999993</v>
      </c>
      <c r="I3902" s="66"/>
      <c r="J3902" s="66"/>
      <c r="K3902" s="66"/>
    </row>
    <row r="3903" spans="1:11">
      <c r="A3903" s="64">
        <v>4932399154</v>
      </c>
      <c r="B3903" s="64">
        <v>4002395357635</v>
      </c>
      <c r="C3903" s="65" t="s">
        <v>5710</v>
      </c>
      <c r="D3903" s="65" t="s">
        <v>8198</v>
      </c>
      <c r="E3903" s="65" t="s">
        <v>6280</v>
      </c>
      <c r="F3903" s="64" t="s">
        <v>9626</v>
      </c>
      <c r="G3903" s="65">
        <v>21.34</v>
      </c>
      <c r="H3903" s="65">
        <v>25.61</v>
      </c>
      <c r="I3903" s="66"/>
      <c r="J3903" s="66"/>
      <c r="K3903" s="66"/>
    </row>
    <row r="3904" spans="1:11">
      <c r="A3904" s="64">
        <v>4932430462</v>
      </c>
      <c r="B3904" s="64">
        <v>4002395381234</v>
      </c>
      <c r="C3904" s="65" t="s">
        <v>5710</v>
      </c>
      <c r="D3904" s="65" t="s">
        <v>6378</v>
      </c>
      <c r="E3904" s="65" t="s">
        <v>7135</v>
      </c>
      <c r="F3904" s="64" t="s">
        <v>9627</v>
      </c>
      <c r="G3904" s="65">
        <v>261.07</v>
      </c>
      <c r="H3904" s="65">
        <v>313.27999999999997</v>
      </c>
      <c r="I3904" s="66"/>
      <c r="J3904" s="66"/>
      <c r="K3904" s="66"/>
    </row>
    <row r="3905" spans="1:11">
      <c r="A3905" s="64">
        <v>48008021</v>
      </c>
      <c r="B3905" s="64">
        <v>45242082285</v>
      </c>
      <c r="C3905" s="65" t="s">
        <v>5710</v>
      </c>
      <c r="D3905" s="65" t="s">
        <v>7106</v>
      </c>
      <c r="E3905" s="65" t="s">
        <v>8387</v>
      </c>
      <c r="F3905" s="64" t="s">
        <v>9628</v>
      </c>
      <c r="G3905" s="65">
        <v>102.36</v>
      </c>
      <c r="H3905" s="65">
        <v>122.83</v>
      </c>
      <c r="I3905" s="66"/>
      <c r="J3905" s="66"/>
      <c r="K3905" s="66"/>
    </row>
    <row r="3906" spans="1:11">
      <c r="A3906" s="64">
        <v>48008788</v>
      </c>
      <c r="B3906" s="64">
        <v>45242082421</v>
      </c>
      <c r="C3906" s="65" t="s">
        <v>5710</v>
      </c>
      <c r="D3906" s="65" t="s">
        <v>7106</v>
      </c>
      <c r="E3906" s="65" t="s">
        <v>8478</v>
      </c>
      <c r="F3906" s="64" t="s">
        <v>9629</v>
      </c>
      <c r="G3906" s="65">
        <v>104.4</v>
      </c>
      <c r="H3906" s="65">
        <v>125.28</v>
      </c>
      <c r="I3906" s="66"/>
      <c r="J3906" s="66"/>
      <c r="K3906" s="66"/>
    </row>
    <row r="3907" spans="1:11">
      <c r="A3907" s="64">
        <v>4932352629</v>
      </c>
      <c r="B3907" s="64">
        <v>4002395372874</v>
      </c>
      <c r="C3907" s="65" t="s">
        <v>5710</v>
      </c>
      <c r="D3907" s="65" t="s">
        <v>5711</v>
      </c>
      <c r="E3907" s="65" t="s">
        <v>7391</v>
      </c>
      <c r="F3907" s="64" t="s">
        <v>9630</v>
      </c>
      <c r="G3907" s="65">
        <v>137.57</v>
      </c>
      <c r="H3907" s="65">
        <v>165.08</v>
      </c>
      <c r="I3907" s="66"/>
      <c r="J3907" s="66"/>
      <c r="K3907" s="66"/>
    </row>
    <row r="3908" spans="1:11">
      <c r="A3908" s="64">
        <v>4932399021</v>
      </c>
      <c r="B3908" s="64">
        <v>4002395356065</v>
      </c>
      <c r="C3908" s="65" t="s">
        <v>5710</v>
      </c>
      <c r="D3908" s="65" t="s">
        <v>6381</v>
      </c>
      <c r="E3908" s="65" t="s">
        <v>7391</v>
      </c>
      <c r="F3908" s="64" t="s">
        <v>8290</v>
      </c>
      <c r="G3908" s="65">
        <v>9.64</v>
      </c>
      <c r="H3908" s="65">
        <v>11.57</v>
      </c>
      <c r="I3908" s="66"/>
      <c r="J3908" s="66"/>
      <c r="K3908" s="66"/>
    </row>
    <row r="3909" spans="1:11">
      <c r="A3909" s="64">
        <v>4932430730</v>
      </c>
      <c r="B3909" s="64">
        <v>4002395383917</v>
      </c>
      <c r="C3909" s="65" t="s">
        <v>5710</v>
      </c>
      <c r="D3909" s="65" t="s">
        <v>6381</v>
      </c>
      <c r="E3909" s="65" t="s">
        <v>8577</v>
      </c>
      <c r="F3909" s="64" t="s">
        <v>9631</v>
      </c>
      <c r="G3909" s="65">
        <v>260.2</v>
      </c>
      <c r="H3909" s="65">
        <v>312.25</v>
      </c>
      <c r="I3909" s="66"/>
      <c r="J3909" s="66"/>
      <c r="K3909" s="66"/>
    </row>
    <row r="3910" spans="1:11">
      <c r="A3910" s="64">
        <v>4932451354</v>
      </c>
      <c r="B3910" s="64">
        <v>4002395159031</v>
      </c>
      <c r="C3910" s="65" t="s">
        <v>5710</v>
      </c>
      <c r="D3910" s="65" t="s">
        <v>6381</v>
      </c>
      <c r="E3910" s="65" t="s">
        <v>5783</v>
      </c>
      <c r="F3910" s="64" t="s">
        <v>9632</v>
      </c>
      <c r="G3910" s="65">
        <v>63.89</v>
      </c>
      <c r="H3910" s="65">
        <v>76.67</v>
      </c>
      <c r="I3910" s="66"/>
      <c r="J3910" s="66"/>
      <c r="K3910" s="66"/>
    </row>
    <row r="3911" spans="1:11">
      <c r="A3911" s="64">
        <v>4932459292</v>
      </c>
      <c r="B3911" s="64">
        <v>4058546002589</v>
      </c>
      <c r="C3911" s="65" t="s">
        <v>5710</v>
      </c>
      <c r="D3911" s="65" t="s">
        <v>6381</v>
      </c>
      <c r="E3911" s="65" t="s">
        <v>9363</v>
      </c>
      <c r="F3911" s="64" t="s">
        <v>9633</v>
      </c>
      <c r="G3911" s="65">
        <v>194.3</v>
      </c>
      <c r="H3911" s="65">
        <v>233.16</v>
      </c>
      <c r="I3911" s="66"/>
      <c r="J3911" s="66"/>
      <c r="K3911" s="66"/>
    </row>
    <row r="3912" spans="1:11">
      <c r="A3912" s="64">
        <v>4932343291</v>
      </c>
      <c r="B3912" s="64">
        <v>4002395315376</v>
      </c>
      <c r="C3912" s="65" t="s">
        <v>5710</v>
      </c>
      <c r="D3912" s="65" t="s">
        <v>5734</v>
      </c>
      <c r="E3912" s="65" t="s">
        <v>9466</v>
      </c>
      <c r="F3912" s="64" t="s">
        <v>9634</v>
      </c>
      <c r="G3912" s="65">
        <v>43.32</v>
      </c>
      <c r="H3912" s="65">
        <v>51.98</v>
      </c>
      <c r="I3912" s="66"/>
      <c r="J3912" s="66"/>
      <c r="K3912" s="66"/>
    </row>
    <row r="3913" spans="1:11">
      <c r="A3913" s="64">
        <v>4932352321</v>
      </c>
      <c r="B3913" s="64">
        <v>4002395369805</v>
      </c>
      <c r="C3913" s="65" t="s">
        <v>5710</v>
      </c>
      <c r="D3913" s="65" t="s">
        <v>8963</v>
      </c>
      <c r="E3913" s="65" t="s">
        <v>8963</v>
      </c>
      <c r="F3913" s="64" t="s">
        <v>9635</v>
      </c>
      <c r="G3913" s="65">
        <v>420.94</v>
      </c>
      <c r="H3913" s="65">
        <v>505.13</v>
      </c>
      <c r="I3913" s="66"/>
      <c r="J3913" s="66"/>
      <c r="K3913" s="66"/>
    </row>
    <row r="3914" spans="1:11">
      <c r="A3914" s="64">
        <v>4932399338</v>
      </c>
      <c r="B3914" s="64">
        <v>4002395359660</v>
      </c>
      <c r="C3914" s="65" t="s">
        <v>5710</v>
      </c>
      <c r="D3914" s="65" t="s">
        <v>6378</v>
      </c>
      <c r="E3914" s="65" t="s">
        <v>8357</v>
      </c>
      <c r="F3914" s="64" t="s">
        <v>9636</v>
      </c>
      <c r="G3914" s="65">
        <v>33.119999999999997</v>
      </c>
      <c r="H3914" s="65">
        <v>39.75</v>
      </c>
      <c r="I3914" s="66"/>
      <c r="J3914" s="66"/>
      <c r="K3914" s="66"/>
    </row>
    <row r="3915" spans="1:11">
      <c r="A3915" s="64">
        <v>4932430746</v>
      </c>
      <c r="B3915" s="64">
        <v>4002395384075</v>
      </c>
      <c r="C3915" s="65" t="s">
        <v>5710</v>
      </c>
      <c r="D3915" s="65" t="s">
        <v>6381</v>
      </c>
      <c r="E3915" s="65" t="s">
        <v>6382</v>
      </c>
      <c r="F3915" s="64" t="s">
        <v>9637</v>
      </c>
      <c r="G3915" s="65">
        <v>289.97000000000003</v>
      </c>
      <c r="H3915" s="65">
        <v>347.96</v>
      </c>
      <c r="I3915" s="66"/>
      <c r="J3915" s="66"/>
      <c r="K3915" s="66"/>
    </row>
    <row r="3916" spans="1:11">
      <c r="A3916" s="64">
        <v>4932352221</v>
      </c>
      <c r="B3916" s="64">
        <v>4002395368747</v>
      </c>
      <c r="C3916" s="65" t="s">
        <v>5710</v>
      </c>
      <c r="D3916" s="65" t="s">
        <v>5734</v>
      </c>
      <c r="E3916" s="65" t="s">
        <v>8823</v>
      </c>
      <c r="F3916" s="64" t="s">
        <v>9638</v>
      </c>
      <c r="G3916" s="65">
        <v>36.33</v>
      </c>
      <c r="H3916" s="65">
        <v>43.6</v>
      </c>
      <c r="I3916" s="66"/>
      <c r="J3916" s="66"/>
      <c r="K3916" s="66"/>
    </row>
    <row r="3917" spans="1:11">
      <c r="A3917" s="64">
        <v>48005037</v>
      </c>
      <c r="B3917" s="64">
        <v>45242082711</v>
      </c>
      <c r="C3917" s="65" t="s">
        <v>5710</v>
      </c>
      <c r="D3917" s="65" t="s">
        <v>7106</v>
      </c>
      <c r="E3917" s="65" t="s">
        <v>8190</v>
      </c>
      <c r="F3917" s="64" t="s">
        <v>9639</v>
      </c>
      <c r="G3917" s="65">
        <v>26.74</v>
      </c>
      <c r="H3917" s="65">
        <v>32.090000000000003</v>
      </c>
      <c r="I3917" s="66"/>
      <c r="J3917" s="66"/>
      <c r="K3917" s="66"/>
    </row>
    <row r="3918" spans="1:11">
      <c r="A3918" s="64">
        <v>4932343283</v>
      </c>
      <c r="B3918" s="64">
        <v>4002395315260</v>
      </c>
      <c r="C3918" s="65" t="s">
        <v>5710</v>
      </c>
      <c r="D3918" s="65" t="s">
        <v>5734</v>
      </c>
      <c r="E3918" s="65" t="s">
        <v>9081</v>
      </c>
      <c r="F3918" s="64" t="s">
        <v>9640</v>
      </c>
      <c r="G3918" s="65">
        <v>44.76</v>
      </c>
      <c r="H3918" s="65">
        <v>53.71</v>
      </c>
      <c r="I3918" s="66"/>
      <c r="J3918" s="66"/>
      <c r="K3918" s="66"/>
    </row>
    <row r="3919" spans="1:11">
      <c r="A3919" s="64">
        <v>4932352500</v>
      </c>
      <c r="B3919" s="64">
        <v>4002395371587</v>
      </c>
      <c r="C3919" s="65" t="s">
        <v>5710</v>
      </c>
      <c r="D3919" s="65" t="s">
        <v>7115</v>
      </c>
      <c r="E3919" s="65" t="s">
        <v>7272</v>
      </c>
      <c r="F3919" s="64" t="s">
        <v>9641</v>
      </c>
      <c r="G3919" s="65">
        <v>12.43</v>
      </c>
      <c r="H3919" s="65">
        <v>14.92</v>
      </c>
      <c r="I3919" s="66"/>
      <c r="J3919" s="66"/>
      <c r="K3919" s="66"/>
    </row>
    <row r="3920" spans="1:11">
      <c r="A3920" s="64">
        <v>4932430338</v>
      </c>
      <c r="B3920" s="64">
        <v>4002395379996</v>
      </c>
      <c r="C3920" s="65" t="s">
        <v>5710</v>
      </c>
      <c r="D3920" s="65" t="s">
        <v>5734</v>
      </c>
      <c r="E3920" s="65" t="s">
        <v>8823</v>
      </c>
      <c r="F3920" s="64" t="s">
        <v>9642</v>
      </c>
      <c r="G3920" s="65">
        <v>45.24</v>
      </c>
      <c r="H3920" s="65">
        <v>54.29</v>
      </c>
      <c r="I3920" s="66"/>
      <c r="J3920" s="66"/>
      <c r="K3920" s="66"/>
    </row>
    <row r="3921" spans="1:11">
      <c r="A3921" s="64">
        <v>4932459297</v>
      </c>
      <c r="B3921" s="64">
        <v>4058546002633</v>
      </c>
      <c r="C3921" s="65" t="s">
        <v>5710</v>
      </c>
      <c r="D3921" s="65" t="s">
        <v>6381</v>
      </c>
      <c r="E3921" s="65" t="s">
        <v>9363</v>
      </c>
      <c r="F3921" s="64" t="s">
        <v>9643</v>
      </c>
      <c r="G3921" s="65">
        <v>228.33</v>
      </c>
      <c r="H3921" s="65">
        <v>274</v>
      </c>
      <c r="I3921" s="66"/>
      <c r="J3921" s="66"/>
      <c r="K3921" s="66"/>
    </row>
    <row r="3922" spans="1:11">
      <c r="A3922" s="64">
        <v>49590020</v>
      </c>
      <c r="B3922" s="64">
        <v>45242364053</v>
      </c>
      <c r="C3922" s="65" t="s">
        <v>5710</v>
      </c>
      <c r="D3922" s="65" t="s">
        <v>8198</v>
      </c>
      <c r="E3922" s="65" t="s">
        <v>6280</v>
      </c>
      <c r="F3922" s="64" t="s">
        <v>9644</v>
      </c>
      <c r="G3922" s="65">
        <v>43.95</v>
      </c>
      <c r="H3922" s="65">
        <v>52.74</v>
      </c>
      <c r="I3922" s="66"/>
      <c r="J3922" s="66"/>
      <c r="K3922" s="66"/>
    </row>
    <row r="3923" spans="1:11">
      <c r="A3923" s="64">
        <v>4932308838</v>
      </c>
      <c r="B3923" s="64">
        <v>4002395309085</v>
      </c>
      <c r="C3923" s="65" t="s">
        <v>5710</v>
      </c>
      <c r="D3923" s="65" t="s">
        <v>6280</v>
      </c>
      <c r="E3923" s="65" t="s">
        <v>9645</v>
      </c>
      <c r="F3923" s="64" t="s">
        <v>9646</v>
      </c>
      <c r="G3923" s="65">
        <v>28.06</v>
      </c>
      <c r="H3923" s="65">
        <v>33.67</v>
      </c>
      <c r="I3923" s="66"/>
      <c r="J3923" s="66"/>
      <c r="K3923" s="66"/>
    </row>
    <row r="3924" spans="1:11">
      <c r="A3924" s="64">
        <v>4932352788</v>
      </c>
      <c r="B3924" s="64">
        <v>4002395374465</v>
      </c>
      <c r="C3924" s="65" t="s">
        <v>5710</v>
      </c>
      <c r="D3924" s="65" t="s">
        <v>6381</v>
      </c>
      <c r="E3924" s="65" t="s">
        <v>8577</v>
      </c>
      <c r="F3924" s="64" t="s">
        <v>9647</v>
      </c>
      <c r="G3924" s="65">
        <v>203.23</v>
      </c>
      <c r="H3924" s="65">
        <v>243.88</v>
      </c>
      <c r="I3924" s="66"/>
      <c r="J3924" s="66"/>
      <c r="K3924" s="66"/>
    </row>
    <row r="3925" spans="1:11">
      <c r="A3925" s="64">
        <v>4932352792</v>
      </c>
      <c r="B3925" s="64">
        <v>4002395374502</v>
      </c>
      <c r="C3925" s="65" t="s">
        <v>5710</v>
      </c>
      <c r="D3925" s="65" t="s">
        <v>6381</v>
      </c>
      <c r="E3925" s="65" t="s">
        <v>8577</v>
      </c>
      <c r="F3925" s="64" t="s">
        <v>9648</v>
      </c>
      <c r="G3925" s="65">
        <v>107.21</v>
      </c>
      <c r="H3925" s="65">
        <v>128.65</v>
      </c>
      <c r="I3925" s="66"/>
      <c r="J3925" s="66"/>
      <c r="K3925" s="66"/>
    </row>
    <row r="3926" spans="1:11">
      <c r="A3926" s="64">
        <v>4932371764</v>
      </c>
      <c r="B3926" s="64">
        <v>4002395344406</v>
      </c>
      <c r="C3926" s="65" t="s">
        <v>5710</v>
      </c>
      <c r="D3926" s="65" t="s">
        <v>5734</v>
      </c>
      <c r="E3926" s="65" t="s">
        <v>9466</v>
      </c>
      <c r="F3926" s="64" t="s">
        <v>9649</v>
      </c>
      <c r="G3926" s="65">
        <v>113.3</v>
      </c>
      <c r="H3926" s="65">
        <v>135.96</v>
      </c>
      <c r="I3926" s="66"/>
      <c r="J3926" s="66"/>
      <c r="K3926" s="66"/>
    </row>
    <row r="3927" spans="1:11">
      <c r="A3927" s="64">
        <v>4932399185</v>
      </c>
      <c r="B3927" s="64">
        <v>4002395357925</v>
      </c>
      <c r="C3927" s="65" t="s">
        <v>5710</v>
      </c>
      <c r="D3927" s="65" t="s">
        <v>6378</v>
      </c>
      <c r="E3927" s="65" t="s">
        <v>8357</v>
      </c>
      <c r="F3927" s="64" t="s">
        <v>9650</v>
      </c>
      <c r="G3927" s="65">
        <v>264.91000000000003</v>
      </c>
      <c r="H3927" s="65">
        <v>317.89999999999998</v>
      </c>
      <c r="I3927" s="66"/>
      <c r="J3927" s="66"/>
      <c r="K3927" s="66"/>
    </row>
    <row r="3928" spans="1:11">
      <c r="A3928" s="64">
        <v>4932399723</v>
      </c>
      <c r="B3928" s="64">
        <v>4002395363742</v>
      </c>
      <c r="C3928" s="65" t="s">
        <v>5710</v>
      </c>
      <c r="D3928" s="65" t="s">
        <v>5711</v>
      </c>
      <c r="E3928" s="65" t="s">
        <v>7391</v>
      </c>
      <c r="F3928" s="64" t="s">
        <v>9651</v>
      </c>
      <c r="G3928" s="65">
        <v>829.54</v>
      </c>
      <c r="H3928" s="65">
        <v>995.44</v>
      </c>
      <c r="I3928" s="66"/>
      <c r="J3928" s="66"/>
      <c r="K3928" s="66"/>
    </row>
    <row r="3929" spans="1:11">
      <c r="A3929" s="64">
        <v>48008712</v>
      </c>
      <c r="B3929" s="64">
        <v>45242082377</v>
      </c>
      <c r="C3929" s="65" t="s">
        <v>5710</v>
      </c>
      <c r="D3929" s="65" t="s">
        <v>7106</v>
      </c>
      <c r="E3929" s="65" t="s">
        <v>8478</v>
      </c>
      <c r="F3929" s="64" t="s">
        <v>9652</v>
      </c>
      <c r="G3929" s="65">
        <v>82.97</v>
      </c>
      <c r="H3929" s="65">
        <v>99.56</v>
      </c>
      <c r="I3929" s="66"/>
      <c r="J3929" s="66"/>
      <c r="K3929" s="66"/>
    </row>
    <row r="3930" spans="1:11">
      <c r="A3930" s="64">
        <v>48663280</v>
      </c>
      <c r="B3930" s="64">
        <v>45242157556</v>
      </c>
      <c r="C3930" s="65" t="s">
        <v>5710</v>
      </c>
      <c r="D3930" s="65" t="s">
        <v>8289</v>
      </c>
      <c r="E3930" s="65" t="s">
        <v>6280</v>
      </c>
      <c r="F3930" s="64" t="s">
        <v>9653</v>
      </c>
      <c r="G3930" s="65">
        <v>18.84</v>
      </c>
      <c r="H3930" s="65">
        <v>22.6</v>
      </c>
      <c r="I3930" s="66"/>
      <c r="J3930" s="66"/>
      <c r="K3930" s="66"/>
    </row>
    <row r="3931" spans="1:11">
      <c r="A3931" s="64">
        <v>48899399</v>
      </c>
      <c r="B3931" s="64">
        <v>45242344420</v>
      </c>
      <c r="C3931" s="65" t="s">
        <v>5710</v>
      </c>
      <c r="D3931" s="65" t="s">
        <v>5734</v>
      </c>
      <c r="E3931" s="65" t="s">
        <v>8030</v>
      </c>
      <c r="F3931" s="64" t="s">
        <v>9654</v>
      </c>
      <c r="G3931" s="65">
        <v>187.82</v>
      </c>
      <c r="H3931" s="65">
        <v>225.39</v>
      </c>
      <c r="I3931" s="66"/>
      <c r="J3931" s="66"/>
      <c r="K3931" s="66"/>
    </row>
    <row r="3932" spans="1:11">
      <c r="A3932" s="64">
        <v>4932358495</v>
      </c>
      <c r="B3932" s="64">
        <v>4002395324279</v>
      </c>
      <c r="C3932" s="65" t="s">
        <v>5710</v>
      </c>
      <c r="D3932" s="65" t="s">
        <v>6779</v>
      </c>
      <c r="E3932" s="65" t="s">
        <v>8797</v>
      </c>
      <c r="F3932" s="64" t="s">
        <v>9655</v>
      </c>
      <c r="G3932" s="65">
        <v>2.81</v>
      </c>
      <c r="H3932" s="65">
        <v>3.37</v>
      </c>
      <c r="I3932" s="66" t="s">
        <v>6673</v>
      </c>
      <c r="J3932" s="66"/>
      <c r="K3932" s="66"/>
    </row>
    <row r="3933" spans="1:11">
      <c r="A3933" s="64">
        <v>4932399345</v>
      </c>
      <c r="B3933" s="64">
        <v>4002395359738</v>
      </c>
      <c r="C3933" s="65" t="s">
        <v>5710</v>
      </c>
      <c r="D3933" s="65" t="s">
        <v>6378</v>
      </c>
      <c r="E3933" s="65" t="s">
        <v>8357</v>
      </c>
      <c r="F3933" s="64" t="s">
        <v>9656</v>
      </c>
      <c r="G3933" s="65">
        <v>193.97</v>
      </c>
      <c r="H3933" s="65">
        <v>232.76</v>
      </c>
      <c r="I3933" s="66"/>
      <c r="J3933" s="66"/>
      <c r="K3933" s="66"/>
    </row>
    <row r="3934" spans="1:11">
      <c r="A3934" s="64">
        <v>4932245995</v>
      </c>
      <c r="B3934" s="64">
        <v>4002395307210</v>
      </c>
      <c r="C3934" s="65" t="s">
        <v>5710</v>
      </c>
      <c r="D3934" s="65" t="s">
        <v>6381</v>
      </c>
      <c r="E3934" s="65" t="s">
        <v>7391</v>
      </c>
      <c r="F3934" s="64" t="s">
        <v>9657</v>
      </c>
      <c r="G3934" s="65">
        <v>145.72</v>
      </c>
      <c r="H3934" s="65">
        <v>174.87</v>
      </c>
      <c r="I3934" s="66"/>
      <c r="J3934" s="66"/>
      <c r="K3934" s="66"/>
    </row>
    <row r="3935" spans="1:11">
      <c r="A3935" s="64">
        <v>4932351669</v>
      </c>
      <c r="B3935" s="64">
        <v>4002395319336</v>
      </c>
      <c r="C3935" s="65" t="s">
        <v>5710</v>
      </c>
      <c r="D3935" s="65" t="s">
        <v>6779</v>
      </c>
      <c r="E3935" s="65" t="s">
        <v>9004</v>
      </c>
      <c r="F3935" s="64" t="s">
        <v>9658</v>
      </c>
      <c r="G3935" s="65">
        <v>3.24</v>
      </c>
      <c r="H3935" s="65">
        <v>3.89</v>
      </c>
      <c r="I3935" s="66" t="s">
        <v>6673</v>
      </c>
      <c r="J3935" s="66"/>
      <c r="K3935" s="66"/>
    </row>
    <row r="3936" spans="1:11">
      <c r="A3936" s="64">
        <v>4932352203</v>
      </c>
      <c r="B3936" s="64">
        <v>4002395368563</v>
      </c>
      <c r="C3936" s="65" t="s">
        <v>5710</v>
      </c>
      <c r="D3936" s="65" t="s">
        <v>5734</v>
      </c>
      <c r="E3936" s="65" t="s">
        <v>8823</v>
      </c>
      <c r="F3936" s="64" t="s">
        <v>9659</v>
      </c>
      <c r="G3936" s="65">
        <v>9.8000000000000007</v>
      </c>
      <c r="H3936" s="65">
        <v>11.75</v>
      </c>
      <c r="I3936" s="66"/>
      <c r="J3936" s="66"/>
      <c r="K3936" s="66"/>
    </row>
    <row r="3937" spans="1:11">
      <c r="A3937" s="64">
        <v>4932352234</v>
      </c>
      <c r="B3937" s="64">
        <v>4002395368877</v>
      </c>
      <c r="C3937" s="65" t="s">
        <v>5710</v>
      </c>
      <c r="D3937" s="65" t="s">
        <v>5734</v>
      </c>
      <c r="E3937" s="65" t="s">
        <v>8823</v>
      </c>
      <c r="F3937" s="64" t="s">
        <v>9660</v>
      </c>
      <c r="G3937" s="65">
        <v>25.37</v>
      </c>
      <c r="H3937" s="65">
        <v>30.44</v>
      </c>
      <c r="I3937" s="66"/>
      <c r="J3937" s="66"/>
      <c r="K3937" s="66"/>
    </row>
    <row r="3938" spans="1:11">
      <c r="A3938" s="64">
        <v>4932371751</v>
      </c>
      <c r="B3938" s="64">
        <v>4002395344277</v>
      </c>
      <c r="C3938" s="65" t="s">
        <v>5710</v>
      </c>
      <c r="D3938" s="65" t="s">
        <v>5734</v>
      </c>
      <c r="E3938" s="65" t="s">
        <v>9081</v>
      </c>
      <c r="F3938" s="64" t="s">
        <v>9661</v>
      </c>
      <c r="G3938" s="65">
        <v>94.32</v>
      </c>
      <c r="H3938" s="65">
        <v>113.18</v>
      </c>
      <c r="I3938" s="66"/>
      <c r="J3938" s="66"/>
      <c r="K3938" s="66"/>
    </row>
    <row r="3939" spans="1:11">
      <c r="A3939" s="64">
        <v>4932399720</v>
      </c>
      <c r="B3939" s="64">
        <v>4002395363711</v>
      </c>
      <c r="C3939" s="65" t="s">
        <v>5710</v>
      </c>
      <c r="D3939" s="65" t="s">
        <v>5711</v>
      </c>
      <c r="E3939" s="65" t="s">
        <v>7391</v>
      </c>
      <c r="F3939" s="64" t="s">
        <v>9662</v>
      </c>
      <c r="G3939" s="65">
        <v>493.97</v>
      </c>
      <c r="H3939" s="65">
        <v>592.76</v>
      </c>
      <c r="I3939" s="66"/>
      <c r="J3939" s="66"/>
      <c r="K3939" s="66"/>
    </row>
    <row r="3940" spans="1:11">
      <c r="A3940" s="64">
        <v>4932451732</v>
      </c>
      <c r="B3940" s="64">
        <v>4002395276820</v>
      </c>
      <c r="C3940" s="65" t="s">
        <v>5710</v>
      </c>
      <c r="D3940" s="65" t="s">
        <v>6378</v>
      </c>
      <c r="E3940" s="65" t="s">
        <v>5783</v>
      </c>
      <c r="F3940" s="64" t="s">
        <v>9663</v>
      </c>
      <c r="G3940" s="65">
        <v>6.12</v>
      </c>
      <c r="H3940" s="65">
        <v>7.35</v>
      </c>
      <c r="I3940" s="66"/>
      <c r="J3940" s="66"/>
      <c r="K3940" s="66"/>
    </row>
    <row r="3941" spans="1:11">
      <c r="A3941" s="64">
        <v>4932343287</v>
      </c>
      <c r="B3941" s="64">
        <v>4002395315307</v>
      </c>
      <c r="C3941" s="65" t="s">
        <v>5710</v>
      </c>
      <c r="D3941" s="65" t="s">
        <v>5734</v>
      </c>
      <c r="E3941" s="65" t="s">
        <v>9081</v>
      </c>
      <c r="F3941" s="64" t="s">
        <v>9664</v>
      </c>
      <c r="G3941" s="65">
        <v>60.34</v>
      </c>
      <c r="H3941" s="65">
        <v>72.41</v>
      </c>
      <c r="I3941" s="66"/>
      <c r="J3941" s="66"/>
      <c r="K3941" s="66"/>
    </row>
    <row r="3942" spans="1:11">
      <c r="A3942" s="64">
        <v>4932352210</v>
      </c>
      <c r="B3942" s="64">
        <v>4002395368631</v>
      </c>
      <c r="C3942" s="65" t="s">
        <v>5710</v>
      </c>
      <c r="D3942" s="65" t="s">
        <v>5734</v>
      </c>
      <c r="E3942" s="65" t="s">
        <v>8823</v>
      </c>
      <c r="F3942" s="64" t="s">
        <v>9665</v>
      </c>
      <c r="G3942" s="65">
        <v>15.26</v>
      </c>
      <c r="H3942" s="65">
        <v>18.309999999999999</v>
      </c>
      <c r="I3942" s="66"/>
      <c r="J3942" s="66"/>
      <c r="K3942" s="66"/>
    </row>
    <row r="3943" spans="1:11">
      <c r="A3943" s="64">
        <v>4932352217</v>
      </c>
      <c r="B3943" s="64">
        <v>4002395368709</v>
      </c>
      <c r="C3943" s="65" t="s">
        <v>5710</v>
      </c>
      <c r="D3943" s="65" t="s">
        <v>5734</v>
      </c>
      <c r="E3943" s="65" t="s">
        <v>8823</v>
      </c>
      <c r="F3943" s="64" t="s">
        <v>9666</v>
      </c>
      <c r="G3943" s="65">
        <v>17.850000000000001</v>
      </c>
      <c r="H3943" s="65">
        <v>21.42</v>
      </c>
      <c r="I3943" s="66"/>
      <c r="J3943" s="66"/>
      <c r="K3943" s="66"/>
    </row>
    <row r="3944" spans="1:11">
      <c r="A3944" s="64">
        <v>4932399186</v>
      </c>
      <c r="B3944" s="64">
        <v>4002395357932</v>
      </c>
      <c r="C3944" s="65" t="s">
        <v>5710</v>
      </c>
      <c r="D3944" s="65" t="s">
        <v>6378</v>
      </c>
      <c r="E3944" s="65" t="s">
        <v>8357</v>
      </c>
      <c r="F3944" s="64" t="s">
        <v>9667</v>
      </c>
      <c r="G3944" s="65">
        <v>262.58</v>
      </c>
      <c r="H3944" s="65">
        <v>315.10000000000002</v>
      </c>
      <c r="I3944" s="66"/>
      <c r="J3944" s="66"/>
      <c r="K3944" s="66"/>
    </row>
    <row r="3945" spans="1:11">
      <c r="A3945" s="64">
        <v>4932399718</v>
      </c>
      <c r="B3945" s="64">
        <v>4002395363698</v>
      </c>
      <c r="C3945" s="65" t="s">
        <v>5710</v>
      </c>
      <c r="D3945" s="65" t="s">
        <v>5711</v>
      </c>
      <c r="E3945" s="65" t="s">
        <v>7391</v>
      </c>
      <c r="F3945" s="64" t="s">
        <v>9668</v>
      </c>
      <c r="G3945" s="65">
        <v>367.24</v>
      </c>
      <c r="H3945" s="65">
        <v>440.69</v>
      </c>
      <c r="I3945" s="66"/>
      <c r="J3945" s="66"/>
      <c r="K3945" s="66"/>
    </row>
    <row r="3946" spans="1:11">
      <c r="A3946" s="64">
        <v>4932399721</v>
      </c>
      <c r="B3946" s="64">
        <v>4002395363728</v>
      </c>
      <c r="C3946" s="65" t="s">
        <v>5710</v>
      </c>
      <c r="D3946" s="65" t="s">
        <v>5711</v>
      </c>
      <c r="E3946" s="65" t="s">
        <v>7391</v>
      </c>
      <c r="F3946" s="64" t="s">
        <v>9669</v>
      </c>
      <c r="G3946" s="65">
        <v>543.24</v>
      </c>
      <c r="H3946" s="65">
        <v>651.89</v>
      </c>
      <c r="I3946" s="66"/>
      <c r="J3946" s="66"/>
      <c r="K3946" s="66"/>
    </row>
    <row r="3947" spans="1:11">
      <c r="A3947" s="64">
        <v>4932399822</v>
      </c>
      <c r="B3947" s="64">
        <v>4002395364770</v>
      </c>
      <c r="C3947" s="65" t="s">
        <v>5710</v>
      </c>
      <c r="D3947" s="65" t="s">
        <v>5711</v>
      </c>
      <c r="E3947" s="65" t="s">
        <v>8150</v>
      </c>
      <c r="F3947" s="64" t="s">
        <v>9670</v>
      </c>
      <c r="G3947" s="65">
        <v>140.91</v>
      </c>
      <c r="H3947" s="65">
        <v>169.09</v>
      </c>
      <c r="I3947" s="66"/>
      <c r="J3947" s="66"/>
      <c r="K3947" s="66"/>
    </row>
    <row r="3948" spans="1:11">
      <c r="A3948" s="64">
        <v>4932430335</v>
      </c>
      <c r="B3948" s="64">
        <v>4002395379965</v>
      </c>
      <c r="C3948" s="65" t="s">
        <v>5710</v>
      </c>
      <c r="D3948" s="65" t="s">
        <v>5734</v>
      </c>
      <c r="E3948" s="65" t="s">
        <v>8823</v>
      </c>
      <c r="F3948" s="64" t="s">
        <v>9671</v>
      </c>
      <c r="G3948" s="65">
        <v>28.94</v>
      </c>
      <c r="H3948" s="65">
        <v>34.729999999999997</v>
      </c>
      <c r="I3948" s="66"/>
      <c r="J3948" s="66"/>
      <c r="K3948" s="66"/>
    </row>
    <row r="3949" spans="1:11">
      <c r="A3949" s="64">
        <v>4932352216</v>
      </c>
      <c r="B3949" s="64">
        <v>4002395368693</v>
      </c>
      <c r="C3949" s="65" t="s">
        <v>5710</v>
      </c>
      <c r="D3949" s="65" t="s">
        <v>5734</v>
      </c>
      <c r="E3949" s="65" t="s">
        <v>8823</v>
      </c>
      <c r="F3949" s="64" t="s">
        <v>9672</v>
      </c>
      <c r="G3949" s="65">
        <v>29.71</v>
      </c>
      <c r="H3949" s="65">
        <v>35.65</v>
      </c>
      <c r="I3949" s="66"/>
      <c r="J3949" s="66"/>
      <c r="K3949" s="66"/>
    </row>
    <row r="3950" spans="1:11">
      <c r="A3950" s="64">
        <v>4932352630</v>
      </c>
      <c r="B3950" s="64">
        <v>4002395372881</v>
      </c>
      <c r="C3950" s="65" t="s">
        <v>5710</v>
      </c>
      <c r="D3950" s="65" t="s">
        <v>5711</v>
      </c>
      <c r="E3950" s="65" t="s">
        <v>7391</v>
      </c>
      <c r="F3950" s="64" t="s">
        <v>9673</v>
      </c>
      <c r="G3950" s="65">
        <v>157.9</v>
      </c>
      <c r="H3950" s="65">
        <v>189.48</v>
      </c>
      <c r="I3950" s="66"/>
      <c r="J3950" s="66"/>
      <c r="K3950" s="66"/>
    </row>
    <row r="3951" spans="1:11">
      <c r="A3951" s="64">
        <v>4932371773</v>
      </c>
      <c r="B3951" s="64">
        <v>4002395344499</v>
      </c>
      <c r="C3951" s="65" t="s">
        <v>5710</v>
      </c>
      <c r="D3951" s="65" t="s">
        <v>5734</v>
      </c>
      <c r="E3951" s="65" t="s">
        <v>9466</v>
      </c>
      <c r="F3951" s="64" t="s">
        <v>9674</v>
      </c>
      <c r="G3951" s="65">
        <v>151.56</v>
      </c>
      <c r="H3951" s="65">
        <v>181.87</v>
      </c>
      <c r="I3951" s="66"/>
      <c r="J3951" s="66"/>
      <c r="K3951" s="66"/>
    </row>
    <row r="3952" spans="1:11">
      <c r="A3952" s="64">
        <v>4932371788</v>
      </c>
      <c r="B3952" s="64">
        <v>4002395344642</v>
      </c>
      <c r="C3952" s="65" t="s">
        <v>5710</v>
      </c>
      <c r="D3952" s="65" t="s">
        <v>8289</v>
      </c>
      <c r="E3952" s="65" t="s">
        <v>6280</v>
      </c>
      <c r="F3952" s="64" t="s">
        <v>9675</v>
      </c>
      <c r="G3952" s="65">
        <v>146.59</v>
      </c>
      <c r="H3952" s="65">
        <v>175.91</v>
      </c>
      <c r="I3952" s="66"/>
      <c r="J3952" s="66"/>
      <c r="K3952" s="66"/>
    </row>
    <row r="3953" spans="1:11">
      <c r="A3953" s="64">
        <v>4932430171</v>
      </c>
      <c r="B3953" s="64">
        <v>4002395378326</v>
      </c>
      <c r="C3953" s="65" t="s">
        <v>5710</v>
      </c>
      <c r="D3953" s="65" t="s">
        <v>6280</v>
      </c>
      <c r="E3953" s="65" t="s">
        <v>9645</v>
      </c>
      <c r="F3953" s="64" t="s">
        <v>9676</v>
      </c>
      <c r="G3953" s="65">
        <v>28.04</v>
      </c>
      <c r="H3953" s="65">
        <v>33.64</v>
      </c>
      <c r="I3953" s="66"/>
      <c r="J3953" s="66"/>
      <c r="K3953" s="66"/>
    </row>
    <row r="3954" spans="1:11">
      <c r="A3954" s="64">
        <v>4932430328</v>
      </c>
      <c r="B3954" s="64">
        <v>4002395379897</v>
      </c>
      <c r="C3954" s="65" t="s">
        <v>5710</v>
      </c>
      <c r="D3954" s="65" t="s">
        <v>5734</v>
      </c>
      <c r="E3954" s="65" t="s">
        <v>8823</v>
      </c>
      <c r="F3954" s="64" t="s">
        <v>9677</v>
      </c>
      <c r="G3954" s="65">
        <v>6.05</v>
      </c>
      <c r="H3954" s="65">
        <v>7.26</v>
      </c>
      <c r="I3954" s="66"/>
      <c r="J3954" s="66"/>
      <c r="K3954" s="66"/>
    </row>
    <row r="3955" spans="1:11">
      <c r="A3955" s="64">
        <v>4932430745</v>
      </c>
      <c r="B3955" s="64">
        <v>4002395384068</v>
      </c>
      <c r="C3955" s="65" t="s">
        <v>5710</v>
      </c>
      <c r="D3955" s="65" t="s">
        <v>6381</v>
      </c>
      <c r="E3955" s="65" t="s">
        <v>6382</v>
      </c>
      <c r="F3955" s="64" t="s">
        <v>9678</v>
      </c>
      <c r="G3955" s="65">
        <v>217.75</v>
      </c>
      <c r="H3955" s="65">
        <v>261.3</v>
      </c>
      <c r="I3955" s="66"/>
      <c r="J3955" s="66"/>
      <c r="K3955" s="66"/>
    </row>
    <row r="3956" spans="1:11">
      <c r="A3956" s="64">
        <v>4932367024</v>
      </c>
      <c r="B3956" s="64">
        <v>4002395336845</v>
      </c>
      <c r="C3956" s="65" t="s">
        <v>5710</v>
      </c>
      <c r="D3956" s="65" t="s">
        <v>6378</v>
      </c>
      <c r="E3956" s="65" t="s">
        <v>8357</v>
      </c>
      <c r="F3956" s="64" t="s">
        <v>9679</v>
      </c>
      <c r="G3956" s="65">
        <v>51.43</v>
      </c>
      <c r="H3956" s="65">
        <v>61.72</v>
      </c>
      <c r="I3956" s="66"/>
      <c r="J3956" s="66"/>
      <c r="K3956" s="66"/>
    </row>
    <row r="3957" spans="1:11">
      <c r="A3957" s="64">
        <v>4932371770</v>
      </c>
      <c r="B3957" s="64">
        <v>4002395344468</v>
      </c>
      <c r="C3957" s="65" t="s">
        <v>5710</v>
      </c>
      <c r="D3957" s="65" t="s">
        <v>5734</v>
      </c>
      <c r="E3957" s="65" t="s">
        <v>9466</v>
      </c>
      <c r="F3957" s="64" t="s">
        <v>9680</v>
      </c>
      <c r="G3957" s="65">
        <v>137.97999999999999</v>
      </c>
      <c r="H3957" s="65">
        <v>165.58</v>
      </c>
      <c r="I3957" s="66"/>
      <c r="J3957" s="66"/>
      <c r="K3957" s="66"/>
    </row>
    <row r="3958" spans="1:11">
      <c r="A3958" s="64">
        <v>4932373890</v>
      </c>
      <c r="B3958" s="64">
        <v>4002395353194</v>
      </c>
      <c r="C3958" s="65" t="s">
        <v>5710</v>
      </c>
      <c r="D3958" s="65" t="s">
        <v>6381</v>
      </c>
      <c r="E3958" s="65" t="s">
        <v>7391</v>
      </c>
      <c r="F3958" s="64" t="s">
        <v>9681</v>
      </c>
      <c r="G3958" s="65">
        <v>470.11</v>
      </c>
      <c r="H3958" s="65">
        <v>564.14</v>
      </c>
      <c r="I3958" s="66"/>
      <c r="J3958" s="66"/>
      <c r="K3958" s="66"/>
    </row>
    <row r="3959" spans="1:11">
      <c r="A3959" s="64">
        <v>4932399579</v>
      </c>
      <c r="B3959" s="64">
        <v>4002395362080</v>
      </c>
      <c r="C3959" s="65" t="s">
        <v>5710</v>
      </c>
      <c r="D3959" s="65" t="s">
        <v>5711</v>
      </c>
      <c r="E3959" s="65" t="s">
        <v>7391</v>
      </c>
      <c r="F3959" s="64" t="s">
        <v>9682</v>
      </c>
      <c r="G3959" s="65">
        <v>79.47</v>
      </c>
      <c r="H3959" s="65">
        <v>95.36</v>
      </c>
      <c r="I3959" s="66"/>
      <c r="J3959" s="66"/>
      <c r="K3959" s="66"/>
    </row>
    <row r="3960" spans="1:11">
      <c r="A3960" s="64">
        <v>4932430727</v>
      </c>
      <c r="B3960" s="64">
        <v>4002395383887</v>
      </c>
      <c r="C3960" s="65" t="s">
        <v>5710</v>
      </c>
      <c r="D3960" s="65" t="s">
        <v>6381</v>
      </c>
      <c r="E3960" s="65" t="s">
        <v>8577</v>
      </c>
      <c r="F3960" s="64" t="s">
        <v>9683</v>
      </c>
      <c r="G3960" s="65">
        <v>59.14</v>
      </c>
      <c r="H3960" s="65">
        <v>70.97</v>
      </c>
      <c r="I3960" s="66"/>
      <c r="J3960" s="66"/>
      <c r="K3960" s="66"/>
    </row>
    <row r="3961" spans="1:11">
      <c r="A3961" s="64">
        <v>4932459293</v>
      </c>
      <c r="B3961" s="64">
        <v>4058546002596</v>
      </c>
      <c r="C3961" s="65" t="s">
        <v>5710</v>
      </c>
      <c r="D3961" s="65" t="s">
        <v>6381</v>
      </c>
      <c r="E3961" s="65" t="s">
        <v>9363</v>
      </c>
      <c r="F3961" s="64" t="s">
        <v>9684</v>
      </c>
      <c r="G3961" s="65">
        <v>212.19</v>
      </c>
      <c r="H3961" s="65">
        <v>254.63</v>
      </c>
      <c r="I3961" s="66"/>
      <c r="J3961" s="66"/>
      <c r="K3961" s="66"/>
    </row>
    <row r="3962" spans="1:11">
      <c r="A3962" s="64">
        <v>4932343298</v>
      </c>
      <c r="B3962" s="64">
        <v>4002395315444</v>
      </c>
      <c r="C3962" s="65" t="s">
        <v>5710</v>
      </c>
      <c r="D3962" s="65" t="s">
        <v>5734</v>
      </c>
      <c r="E3962" s="65" t="s">
        <v>9466</v>
      </c>
      <c r="F3962" s="64" t="s">
        <v>9685</v>
      </c>
      <c r="G3962" s="65">
        <v>59.79</v>
      </c>
      <c r="H3962" s="65">
        <v>71.75</v>
      </c>
      <c r="I3962" s="66"/>
      <c r="J3962" s="66"/>
      <c r="K3962" s="66"/>
    </row>
    <row r="3963" spans="1:11">
      <c r="A3963" s="64">
        <v>4932357591</v>
      </c>
      <c r="B3963" s="64">
        <v>4002395343317</v>
      </c>
      <c r="C3963" s="65" t="s">
        <v>5710</v>
      </c>
      <c r="D3963" s="65" t="s">
        <v>9019</v>
      </c>
      <c r="E3963" s="65" t="s">
        <v>6280</v>
      </c>
      <c r="F3963" s="64" t="s">
        <v>9686</v>
      </c>
      <c r="G3963" s="65">
        <v>25.25</v>
      </c>
      <c r="H3963" s="65">
        <v>30.3</v>
      </c>
      <c r="I3963" s="66"/>
      <c r="J3963" s="66"/>
      <c r="K3963" s="66"/>
    </row>
    <row r="3964" spans="1:11">
      <c r="A3964" s="64">
        <v>4932399339</v>
      </c>
      <c r="B3964" s="64">
        <v>4002395359677</v>
      </c>
      <c r="C3964" s="65" t="s">
        <v>5710</v>
      </c>
      <c r="D3964" s="65" t="s">
        <v>6378</v>
      </c>
      <c r="E3964" s="65" t="s">
        <v>8357</v>
      </c>
      <c r="F3964" s="64" t="s">
        <v>9687</v>
      </c>
      <c r="G3964" s="65">
        <v>46.48</v>
      </c>
      <c r="H3964" s="65">
        <v>55.78</v>
      </c>
      <c r="I3964" s="66"/>
      <c r="J3964" s="66"/>
      <c r="K3964" s="66"/>
    </row>
    <row r="3965" spans="1:11">
      <c r="A3965" s="64">
        <v>4932399373</v>
      </c>
      <c r="B3965" s="64">
        <v>4002395359905</v>
      </c>
      <c r="C3965" s="65" t="s">
        <v>5710</v>
      </c>
      <c r="D3965" s="65" t="s">
        <v>6381</v>
      </c>
      <c r="E3965" s="65" t="s">
        <v>7391</v>
      </c>
      <c r="F3965" s="64" t="s">
        <v>9688</v>
      </c>
      <c r="G3965" s="65">
        <v>157.56</v>
      </c>
      <c r="H3965" s="65">
        <v>189.07</v>
      </c>
      <c r="I3965" s="66"/>
      <c r="J3965" s="66"/>
      <c r="K3965" s="66"/>
    </row>
    <row r="3966" spans="1:11">
      <c r="A3966" s="64">
        <v>4932399580</v>
      </c>
      <c r="B3966" s="64">
        <v>4002395362097</v>
      </c>
      <c r="C3966" s="65" t="s">
        <v>5710</v>
      </c>
      <c r="D3966" s="65" t="s">
        <v>5711</v>
      </c>
      <c r="E3966" s="65" t="s">
        <v>7391</v>
      </c>
      <c r="F3966" s="64" t="s">
        <v>9689</v>
      </c>
      <c r="G3966" s="65">
        <v>106.75</v>
      </c>
      <c r="H3966" s="65">
        <v>128.1</v>
      </c>
      <c r="I3966" s="66"/>
      <c r="J3966" s="66"/>
      <c r="K3966" s="66"/>
    </row>
    <row r="3967" spans="1:11">
      <c r="A3967" s="64">
        <v>48661520</v>
      </c>
      <c r="B3967" s="64">
        <v>45242156795</v>
      </c>
      <c r="C3967" s="65" t="s">
        <v>5710</v>
      </c>
      <c r="D3967" s="65" t="s">
        <v>8198</v>
      </c>
      <c r="E3967" s="65" t="s">
        <v>6280</v>
      </c>
      <c r="F3967" s="64" t="s">
        <v>9135</v>
      </c>
      <c r="G3967" s="65">
        <v>47.06</v>
      </c>
      <c r="H3967" s="65">
        <v>56.47</v>
      </c>
      <c r="I3967" s="66"/>
      <c r="J3967" s="66"/>
      <c r="K3967" s="66"/>
    </row>
    <row r="3968" spans="1:11">
      <c r="A3968" s="64">
        <v>4932352052</v>
      </c>
      <c r="B3968" s="64">
        <v>4002395367092</v>
      </c>
      <c r="C3968" s="65" t="s">
        <v>5710</v>
      </c>
      <c r="D3968" s="65" t="s">
        <v>5711</v>
      </c>
      <c r="E3968" s="65" t="s">
        <v>7391</v>
      </c>
      <c r="F3968" s="64" t="s">
        <v>9690</v>
      </c>
      <c r="G3968" s="65">
        <v>437.79</v>
      </c>
      <c r="H3968" s="65">
        <v>525.35</v>
      </c>
      <c r="I3968" s="66"/>
      <c r="J3968" s="66"/>
      <c r="K3968" s="66"/>
    </row>
    <row r="3969" spans="1:11">
      <c r="A3969" s="64">
        <v>4932352522</v>
      </c>
      <c r="B3969" s="64">
        <v>4002395371808</v>
      </c>
      <c r="C3969" s="65" t="s">
        <v>5710</v>
      </c>
      <c r="D3969" s="65" t="s">
        <v>6378</v>
      </c>
      <c r="E3969" s="65" t="s">
        <v>8357</v>
      </c>
      <c r="F3969" s="64" t="s">
        <v>9691</v>
      </c>
      <c r="G3969" s="65">
        <v>33.89</v>
      </c>
      <c r="H3969" s="65">
        <v>40.67</v>
      </c>
      <c r="I3969" s="66"/>
      <c r="J3969" s="66"/>
      <c r="K3969" s="66"/>
    </row>
    <row r="3970" spans="1:11">
      <c r="A3970" s="64">
        <v>4932352794</v>
      </c>
      <c r="B3970" s="64">
        <v>4002395374526</v>
      </c>
      <c r="C3970" s="65" t="s">
        <v>5710</v>
      </c>
      <c r="D3970" s="65" t="s">
        <v>6381</v>
      </c>
      <c r="E3970" s="65" t="s">
        <v>8577</v>
      </c>
      <c r="F3970" s="64" t="s">
        <v>9692</v>
      </c>
      <c r="G3970" s="65">
        <v>113.71</v>
      </c>
      <c r="H3970" s="65">
        <v>136.46</v>
      </c>
      <c r="I3970" s="66"/>
      <c r="J3970" s="66"/>
      <c r="K3970" s="66"/>
    </row>
    <row r="3971" spans="1:11">
      <c r="A3971" s="64">
        <v>4932371760</v>
      </c>
      <c r="B3971" s="64">
        <v>4002395344369</v>
      </c>
      <c r="C3971" s="65" t="s">
        <v>5710</v>
      </c>
      <c r="D3971" s="65" t="s">
        <v>5734</v>
      </c>
      <c r="E3971" s="65" t="s">
        <v>9466</v>
      </c>
      <c r="F3971" s="64" t="s">
        <v>9693</v>
      </c>
      <c r="G3971" s="65">
        <v>91.76</v>
      </c>
      <c r="H3971" s="65">
        <v>110.11</v>
      </c>
      <c r="I3971" s="66"/>
      <c r="J3971" s="66"/>
      <c r="K3971" s="66"/>
    </row>
    <row r="3972" spans="1:11">
      <c r="A3972" s="64">
        <v>4932399181</v>
      </c>
      <c r="B3972" s="64">
        <v>4002395357888</v>
      </c>
      <c r="C3972" s="65" t="s">
        <v>5710</v>
      </c>
      <c r="D3972" s="65" t="s">
        <v>6378</v>
      </c>
      <c r="E3972" s="65" t="s">
        <v>8357</v>
      </c>
      <c r="F3972" s="64" t="s">
        <v>9694</v>
      </c>
      <c r="G3972" s="65">
        <v>172.72</v>
      </c>
      <c r="H3972" s="65">
        <v>207.27</v>
      </c>
      <c r="I3972" s="66"/>
      <c r="J3972" s="66"/>
      <c r="K3972" s="66"/>
    </row>
    <row r="3973" spans="1:11">
      <c r="A3973" s="64">
        <v>4932399730</v>
      </c>
      <c r="B3973" s="64">
        <v>4002395363810</v>
      </c>
      <c r="C3973" s="65" t="s">
        <v>5710</v>
      </c>
      <c r="D3973" s="65" t="s">
        <v>5711</v>
      </c>
      <c r="E3973" s="65" t="s">
        <v>6280</v>
      </c>
      <c r="F3973" s="64" t="s">
        <v>9695</v>
      </c>
      <c r="G3973" s="65">
        <v>37.78</v>
      </c>
      <c r="H3973" s="65">
        <v>45.33</v>
      </c>
      <c r="I3973" s="66"/>
      <c r="J3973" s="66"/>
      <c r="K3973" s="66"/>
    </row>
    <row r="3974" spans="1:11">
      <c r="A3974" s="64">
        <v>4932430342</v>
      </c>
      <c r="B3974" s="64">
        <v>4002395380039</v>
      </c>
      <c r="C3974" s="65" t="s">
        <v>5710</v>
      </c>
      <c r="D3974" s="65" t="s">
        <v>5734</v>
      </c>
      <c r="E3974" s="65" t="s">
        <v>8823</v>
      </c>
      <c r="F3974" s="64" t="s">
        <v>9696</v>
      </c>
      <c r="G3974" s="65">
        <v>67.56</v>
      </c>
      <c r="H3974" s="65">
        <v>81.08</v>
      </c>
      <c r="I3974" s="66"/>
      <c r="J3974" s="66"/>
      <c r="K3974" s="66"/>
    </row>
    <row r="3975" spans="1:11">
      <c r="A3975" s="64">
        <v>4932343271</v>
      </c>
      <c r="B3975" s="64">
        <v>4002395315147</v>
      </c>
      <c r="C3975" s="65" t="s">
        <v>5710</v>
      </c>
      <c r="D3975" s="65" t="s">
        <v>5734</v>
      </c>
      <c r="E3975" s="65" t="s">
        <v>9081</v>
      </c>
      <c r="F3975" s="64" t="s">
        <v>9697</v>
      </c>
      <c r="G3975" s="65">
        <v>27.17</v>
      </c>
      <c r="H3975" s="65">
        <v>32.61</v>
      </c>
      <c r="I3975" s="66"/>
      <c r="J3975" s="66"/>
      <c r="K3975" s="66"/>
    </row>
    <row r="3976" spans="1:11">
      <c r="A3976" s="64">
        <v>4932352215</v>
      </c>
      <c r="B3976" s="64">
        <v>4002395368686</v>
      </c>
      <c r="C3976" s="65" t="s">
        <v>5710</v>
      </c>
      <c r="D3976" s="65" t="s">
        <v>5734</v>
      </c>
      <c r="E3976" s="65" t="s">
        <v>8823</v>
      </c>
      <c r="F3976" s="64" t="s">
        <v>9698</v>
      </c>
      <c r="G3976" s="65">
        <v>25.08</v>
      </c>
      <c r="H3976" s="65">
        <v>30.09</v>
      </c>
      <c r="I3976" s="66"/>
      <c r="J3976" s="66"/>
      <c r="K3976" s="66"/>
    </row>
    <row r="3977" spans="1:11">
      <c r="A3977" s="64">
        <v>4932352633</v>
      </c>
      <c r="B3977" s="64">
        <v>4002395372911</v>
      </c>
      <c r="C3977" s="65" t="s">
        <v>5710</v>
      </c>
      <c r="D3977" s="65" t="s">
        <v>5711</v>
      </c>
      <c r="E3977" s="65" t="s">
        <v>7391</v>
      </c>
      <c r="F3977" s="64" t="s">
        <v>9699</v>
      </c>
      <c r="G3977" s="65">
        <v>205.63</v>
      </c>
      <c r="H3977" s="65">
        <v>246.76</v>
      </c>
      <c r="I3977" s="66"/>
      <c r="J3977" s="66"/>
      <c r="K3977" s="66"/>
    </row>
    <row r="3978" spans="1:11">
      <c r="A3978" s="64">
        <v>4932373335</v>
      </c>
      <c r="B3978" s="64">
        <v>4002395349807</v>
      </c>
      <c r="C3978" s="65" t="s">
        <v>5710</v>
      </c>
      <c r="D3978" s="65" t="s">
        <v>5734</v>
      </c>
      <c r="E3978" s="65" t="s">
        <v>7333</v>
      </c>
      <c r="F3978" s="64" t="s">
        <v>9700</v>
      </c>
      <c r="G3978" s="65">
        <v>15.81</v>
      </c>
      <c r="H3978" s="65">
        <v>18.97</v>
      </c>
      <c r="I3978" s="66"/>
      <c r="J3978" s="66"/>
      <c r="K3978" s="66"/>
    </row>
    <row r="3979" spans="1:11">
      <c r="A3979" s="64">
        <v>4932399716</v>
      </c>
      <c r="B3979" s="64">
        <v>4002395363674</v>
      </c>
      <c r="C3979" s="65" t="s">
        <v>5710</v>
      </c>
      <c r="D3979" s="65" t="s">
        <v>5711</v>
      </c>
      <c r="E3979" s="65" t="s">
        <v>7391</v>
      </c>
      <c r="F3979" s="64" t="s">
        <v>9701</v>
      </c>
      <c r="G3979" s="65">
        <v>308.13</v>
      </c>
      <c r="H3979" s="65">
        <v>369.76</v>
      </c>
      <c r="I3979" s="66"/>
      <c r="J3979" s="66"/>
      <c r="K3979" s="66"/>
    </row>
    <row r="3980" spans="1:11">
      <c r="A3980" s="64">
        <v>4932399727</v>
      </c>
      <c r="B3980" s="64">
        <v>4002395363780</v>
      </c>
      <c r="C3980" s="65" t="s">
        <v>5710</v>
      </c>
      <c r="D3980" s="65" t="s">
        <v>5711</v>
      </c>
      <c r="E3980" s="65" t="s">
        <v>6280</v>
      </c>
      <c r="F3980" s="64" t="s">
        <v>9702</v>
      </c>
      <c r="G3980" s="65">
        <v>287.36</v>
      </c>
      <c r="H3980" s="65">
        <v>344.83</v>
      </c>
      <c r="I3980" s="66"/>
      <c r="J3980" s="66"/>
      <c r="K3980" s="66"/>
    </row>
    <row r="3981" spans="1:11">
      <c r="A3981" s="64">
        <v>4932399729</v>
      </c>
      <c r="B3981" s="64">
        <v>4002395363803</v>
      </c>
      <c r="C3981" s="65" t="s">
        <v>5710</v>
      </c>
      <c r="D3981" s="65" t="s">
        <v>5711</v>
      </c>
      <c r="E3981" s="65" t="s">
        <v>6280</v>
      </c>
      <c r="F3981" s="64" t="s">
        <v>9703</v>
      </c>
      <c r="G3981" s="65">
        <v>37.68</v>
      </c>
      <c r="H3981" s="65">
        <v>45.22</v>
      </c>
      <c r="I3981" s="66"/>
      <c r="J3981" s="66"/>
      <c r="K3981" s="66"/>
    </row>
    <row r="3982" spans="1:11">
      <c r="A3982" s="64">
        <v>4932459284</v>
      </c>
      <c r="B3982" s="64">
        <v>4058546002503</v>
      </c>
      <c r="C3982" s="65" t="s">
        <v>5710</v>
      </c>
      <c r="D3982" s="65" t="s">
        <v>6378</v>
      </c>
      <c r="E3982" s="65" t="s">
        <v>6379</v>
      </c>
      <c r="F3982" s="64" t="s">
        <v>9704</v>
      </c>
      <c r="G3982" s="65">
        <v>77.680000000000007</v>
      </c>
      <c r="H3982" s="65">
        <v>93.22</v>
      </c>
      <c r="I3982" s="66"/>
      <c r="J3982" s="66"/>
      <c r="K3982" s="66"/>
    </row>
    <row r="3983" spans="1:11">
      <c r="A3983" s="64">
        <v>4932459285</v>
      </c>
      <c r="B3983" s="64">
        <v>4058546002510</v>
      </c>
      <c r="C3983" s="65" t="s">
        <v>5710</v>
      </c>
      <c r="D3983" s="65" t="s">
        <v>6378</v>
      </c>
      <c r="E3983" s="65" t="s">
        <v>6379</v>
      </c>
      <c r="F3983" s="64" t="s">
        <v>9705</v>
      </c>
      <c r="G3983" s="65">
        <v>83.38</v>
      </c>
      <c r="H3983" s="65">
        <v>100.05</v>
      </c>
      <c r="I3983" s="66"/>
      <c r="J3983" s="66"/>
      <c r="K3983" s="66"/>
    </row>
    <row r="3984" spans="1:11">
      <c r="A3984" s="64">
        <v>4932459296</v>
      </c>
      <c r="B3984" s="64">
        <v>4058546002626</v>
      </c>
      <c r="C3984" s="65" t="s">
        <v>5710</v>
      </c>
      <c r="D3984" s="65" t="s">
        <v>6381</v>
      </c>
      <c r="E3984" s="65" t="s">
        <v>9363</v>
      </c>
      <c r="F3984" s="64" t="s">
        <v>9706</v>
      </c>
      <c r="G3984" s="65">
        <v>298.73</v>
      </c>
      <c r="H3984" s="65">
        <v>358.47</v>
      </c>
      <c r="I3984" s="66"/>
      <c r="J3984" s="66"/>
      <c r="K3984" s="66"/>
    </row>
    <row r="3985" spans="1:11">
      <c r="A3985" s="64">
        <v>4932343302</v>
      </c>
      <c r="B3985" s="64">
        <v>4002395315482</v>
      </c>
      <c r="C3985" s="65" t="s">
        <v>5710</v>
      </c>
      <c r="D3985" s="65" t="s">
        <v>5734</v>
      </c>
      <c r="E3985" s="65" t="s">
        <v>9466</v>
      </c>
      <c r="F3985" s="64" t="s">
        <v>9707</v>
      </c>
      <c r="G3985" s="65">
        <v>72.53</v>
      </c>
      <c r="H3985" s="65">
        <v>87.04</v>
      </c>
      <c r="I3985" s="66"/>
      <c r="J3985" s="66"/>
      <c r="K3985" s="66"/>
    </row>
    <row r="3986" spans="1:11">
      <c r="A3986" s="64">
        <v>4932371742</v>
      </c>
      <c r="B3986" s="64">
        <v>4002395344185</v>
      </c>
      <c r="C3986" s="65" t="s">
        <v>5710</v>
      </c>
      <c r="D3986" s="65" t="s">
        <v>5734</v>
      </c>
      <c r="E3986" s="65" t="s">
        <v>9081</v>
      </c>
      <c r="F3986" s="64" t="s">
        <v>9708</v>
      </c>
      <c r="G3986" s="65">
        <v>62.01</v>
      </c>
      <c r="H3986" s="65">
        <v>74.42</v>
      </c>
      <c r="I3986" s="66"/>
      <c r="J3986" s="66"/>
      <c r="K3986" s="66"/>
    </row>
    <row r="3987" spans="1:11">
      <c r="A3987" s="64">
        <v>4932371755</v>
      </c>
      <c r="B3987" s="64">
        <v>4002395344314</v>
      </c>
      <c r="C3987" s="65" t="s">
        <v>5710</v>
      </c>
      <c r="D3987" s="65" t="s">
        <v>5734</v>
      </c>
      <c r="E3987" s="65" t="s">
        <v>9081</v>
      </c>
      <c r="F3987" s="64" t="s">
        <v>9709</v>
      </c>
      <c r="G3987" s="65">
        <v>108.79</v>
      </c>
      <c r="H3987" s="65">
        <v>130.55000000000001</v>
      </c>
      <c r="I3987" s="66"/>
      <c r="J3987" s="66"/>
      <c r="K3987" s="66"/>
    </row>
    <row r="3988" spans="1:11">
      <c r="A3988" s="64">
        <v>4932399174</v>
      </c>
      <c r="B3988" s="64">
        <v>4002395357819</v>
      </c>
      <c r="C3988" s="65" t="s">
        <v>5710</v>
      </c>
      <c r="D3988" s="65" t="s">
        <v>5711</v>
      </c>
      <c r="E3988" s="65" t="s">
        <v>6280</v>
      </c>
      <c r="F3988" s="64" t="s">
        <v>9710</v>
      </c>
      <c r="G3988" s="65">
        <v>92.25</v>
      </c>
      <c r="H3988" s="65">
        <v>110.7</v>
      </c>
      <c r="I3988" s="66"/>
      <c r="J3988" s="66"/>
      <c r="K3988" s="66"/>
    </row>
    <row r="3989" spans="1:11">
      <c r="A3989" s="64">
        <v>4932399541</v>
      </c>
      <c r="B3989" s="64">
        <v>4002395361885</v>
      </c>
      <c r="C3989" s="65" t="s">
        <v>5710</v>
      </c>
      <c r="D3989" s="65" t="s">
        <v>5711</v>
      </c>
      <c r="E3989" s="65" t="s">
        <v>8150</v>
      </c>
      <c r="F3989" s="64" t="s">
        <v>9711</v>
      </c>
      <c r="G3989" s="65">
        <v>54.22</v>
      </c>
      <c r="H3989" s="65">
        <v>65.06</v>
      </c>
      <c r="I3989" s="66"/>
      <c r="J3989" s="66"/>
      <c r="K3989" s="66"/>
    </row>
    <row r="3990" spans="1:11">
      <c r="A3990" s="64">
        <v>4932399722</v>
      </c>
      <c r="B3990" s="64">
        <v>4002395363735</v>
      </c>
      <c r="C3990" s="65" t="s">
        <v>5710</v>
      </c>
      <c r="D3990" s="65" t="s">
        <v>5711</v>
      </c>
      <c r="E3990" s="65" t="s">
        <v>7391</v>
      </c>
      <c r="F3990" s="64" t="s">
        <v>9712</v>
      </c>
      <c r="G3990" s="65">
        <v>616.87</v>
      </c>
      <c r="H3990" s="65">
        <v>740.25</v>
      </c>
      <c r="I3990" s="66"/>
      <c r="J3990" s="66"/>
      <c r="K3990" s="66"/>
    </row>
    <row r="3991" spans="1:11">
      <c r="A3991" s="64">
        <v>4932430738</v>
      </c>
      <c r="B3991" s="64">
        <v>4002395383993</v>
      </c>
      <c r="C3991" s="65" t="s">
        <v>5710</v>
      </c>
      <c r="D3991" s="65" t="s">
        <v>6381</v>
      </c>
      <c r="E3991" s="65" t="s">
        <v>6280</v>
      </c>
      <c r="F3991" s="64" t="s">
        <v>9713</v>
      </c>
      <c r="G3991" s="65">
        <v>19.52</v>
      </c>
      <c r="H3991" s="65">
        <v>23.42</v>
      </c>
      <c r="I3991" s="66"/>
      <c r="J3991" s="66"/>
      <c r="K3991" s="66"/>
    </row>
    <row r="3992" spans="1:11">
      <c r="A3992" s="64">
        <v>4932459291</v>
      </c>
      <c r="B3992" s="64">
        <v>4058546002572</v>
      </c>
      <c r="C3992" s="65" t="s">
        <v>5710</v>
      </c>
      <c r="D3992" s="65" t="s">
        <v>6381</v>
      </c>
      <c r="E3992" s="65" t="s">
        <v>9363</v>
      </c>
      <c r="F3992" s="64" t="s">
        <v>9714</v>
      </c>
      <c r="G3992" s="65">
        <v>187.59</v>
      </c>
      <c r="H3992" s="65">
        <v>225.1</v>
      </c>
      <c r="I3992" s="66"/>
      <c r="J3992" s="66"/>
      <c r="K3992" s="66"/>
    </row>
    <row r="3993" spans="1:11">
      <c r="A3993" s="64">
        <v>48001079</v>
      </c>
      <c r="B3993" s="64">
        <v>45242079858</v>
      </c>
      <c r="C3993" s="65" t="s">
        <v>5710</v>
      </c>
      <c r="D3993" s="65" t="s">
        <v>7106</v>
      </c>
      <c r="E3993" s="65" t="s">
        <v>8835</v>
      </c>
      <c r="F3993" s="64" t="s">
        <v>9715</v>
      </c>
      <c r="G3993" s="65">
        <v>10.56</v>
      </c>
      <c r="H3993" s="65">
        <v>12.67</v>
      </c>
      <c r="I3993" s="66"/>
      <c r="J3993" s="66"/>
      <c r="K3993" s="66"/>
    </row>
    <row r="3994" spans="1:11">
      <c r="A3994" s="64">
        <v>4932279565</v>
      </c>
      <c r="B3994" s="64">
        <v>4002395308521</v>
      </c>
      <c r="C3994" s="65" t="s">
        <v>5710</v>
      </c>
      <c r="D3994" s="65" t="s">
        <v>6280</v>
      </c>
      <c r="E3994" s="65" t="s">
        <v>6280</v>
      </c>
      <c r="F3994" s="64" t="s">
        <v>9716</v>
      </c>
      <c r="G3994" s="65">
        <v>69.599999999999994</v>
      </c>
      <c r="H3994" s="65">
        <v>83.51</v>
      </c>
      <c r="I3994" s="66"/>
      <c r="J3994" s="66"/>
      <c r="K3994" s="66"/>
    </row>
    <row r="3995" spans="1:11">
      <c r="A3995" s="64">
        <v>4932352791</v>
      </c>
      <c r="B3995" s="64">
        <v>4002395374496</v>
      </c>
      <c r="C3995" s="65" t="s">
        <v>5710</v>
      </c>
      <c r="D3995" s="65" t="s">
        <v>6381</v>
      </c>
      <c r="E3995" s="65" t="s">
        <v>8577</v>
      </c>
      <c r="F3995" s="64" t="s">
        <v>9717</v>
      </c>
      <c r="G3995" s="65">
        <v>151.32</v>
      </c>
      <c r="H3995" s="65">
        <v>181.58</v>
      </c>
      <c r="I3995" s="66"/>
      <c r="J3995" s="66"/>
      <c r="K3995" s="66"/>
    </row>
    <row r="3996" spans="1:11">
      <c r="A3996" s="64">
        <v>4932371756</v>
      </c>
      <c r="B3996" s="64">
        <v>4002395344321</v>
      </c>
      <c r="C3996" s="65" t="s">
        <v>5710</v>
      </c>
      <c r="D3996" s="65" t="s">
        <v>5734</v>
      </c>
      <c r="E3996" s="65" t="s">
        <v>9081</v>
      </c>
      <c r="F3996" s="64" t="s">
        <v>9718</v>
      </c>
      <c r="G3996" s="65">
        <v>110.47</v>
      </c>
      <c r="H3996" s="65">
        <v>132.57</v>
      </c>
      <c r="I3996" s="66"/>
      <c r="J3996" s="66"/>
      <c r="K3996" s="66"/>
    </row>
    <row r="3997" spans="1:11">
      <c r="A3997" s="64">
        <v>4932399163</v>
      </c>
      <c r="B3997" s="64">
        <v>4002395357703</v>
      </c>
      <c r="C3997" s="65" t="s">
        <v>5710</v>
      </c>
      <c r="D3997" s="65" t="s">
        <v>5711</v>
      </c>
      <c r="E3997" s="65" t="s">
        <v>7391</v>
      </c>
      <c r="F3997" s="64" t="s">
        <v>9719</v>
      </c>
      <c r="G3997" s="65">
        <v>153.18</v>
      </c>
      <c r="H3997" s="65">
        <v>183.82</v>
      </c>
      <c r="I3997" s="66" t="s">
        <v>6673</v>
      </c>
      <c r="J3997" s="66"/>
      <c r="K3997" s="66"/>
    </row>
    <row r="3998" spans="1:11">
      <c r="A3998" s="64">
        <v>4932399728</v>
      </c>
      <c r="B3998" s="64">
        <v>4002395363797</v>
      </c>
      <c r="C3998" s="65" t="s">
        <v>5710</v>
      </c>
      <c r="D3998" s="65" t="s">
        <v>5711</v>
      </c>
      <c r="E3998" s="65" t="s">
        <v>6280</v>
      </c>
      <c r="F3998" s="64" t="s">
        <v>9720</v>
      </c>
      <c r="G3998" s="65">
        <v>299.2</v>
      </c>
      <c r="H3998" s="65">
        <v>359.04</v>
      </c>
      <c r="I3998" s="66"/>
      <c r="J3998" s="66"/>
      <c r="K3998" s="66"/>
    </row>
    <row r="3999" spans="1:11">
      <c r="A3999" s="64">
        <v>4932430743</v>
      </c>
      <c r="B3999" s="64">
        <v>4002395384044</v>
      </c>
      <c r="C3999" s="65" t="s">
        <v>5710</v>
      </c>
      <c r="D3999" s="65" t="s">
        <v>6381</v>
      </c>
      <c r="E3999" s="65" t="s">
        <v>6382</v>
      </c>
      <c r="F3999" s="64" t="s">
        <v>9721</v>
      </c>
      <c r="G3999" s="65">
        <v>203.23</v>
      </c>
      <c r="H3999" s="65">
        <v>243.88</v>
      </c>
      <c r="I3999" s="66"/>
      <c r="J3999" s="66"/>
      <c r="K3999" s="66"/>
    </row>
    <row r="4000" spans="1:11">
      <c r="A4000" s="64">
        <v>4932305176</v>
      </c>
      <c r="B4000" s="64">
        <v>4002395300006</v>
      </c>
      <c r="C4000" s="65" t="s">
        <v>5710</v>
      </c>
      <c r="D4000" s="65" t="s">
        <v>6779</v>
      </c>
      <c r="E4000" s="65" t="s">
        <v>9276</v>
      </c>
      <c r="F4000" s="64" t="s">
        <v>9722</v>
      </c>
      <c r="G4000" s="65">
        <v>4.24</v>
      </c>
      <c r="H4000" s="65">
        <v>5.09</v>
      </c>
      <c r="I4000" s="66" t="s">
        <v>6673</v>
      </c>
      <c r="J4000" s="66"/>
      <c r="K4000" s="66"/>
    </row>
    <row r="4001" spans="1:11">
      <c r="A4001" s="64">
        <v>4932352220</v>
      </c>
      <c r="B4001" s="64">
        <v>4002395368730</v>
      </c>
      <c r="C4001" s="65" t="s">
        <v>5710</v>
      </c>
      <c r="D4001" s="65" t="s">
        <v>5734</v>
      </c>
      <c r="E4001" s="65" t="s">
        <v>8823</v>
      </c>
      <c r="F4001" s="64" t="s">
        <v>9723</v>
      </c>
      <c r="G4001" s="65">
        <v>28.53</v>
      </c>
      <c r="H4001" s="65">
        <v>34.24</v>
      </c>
      <c r="I4001" s="66"/>
      <c r="J4001" s="66"/>
      <c r="K4001" s="66"/>
    </row>
    <row r="4002" spans="1:11">
      <c r="A4002" s="64">
        <v>4932352628</v>
      </c>
      <c r="B4002" s="64">
        <v>4002395372867</v>
      </c>
      <c r="C4002" s="65" t="s">
        <v>5710</v>
      </c>
      <c r="D4002" s="65" t="s">
        <v>5711</v>
      </c>
      <c r="E4002" s="65" t="s">
        <v>7391</v>
      </c>
      <c r="F4002" s="64" t="s">
        <v>9724</v>
      </c>
      <c r="G4002" s="65">
        <v>117.36</v>
      </c>
      <c r="H4002" s="65">
        <v>140.84</v>
      </c>
      <c r="I4002" s="66"/>
      <c r="J4002" s="66"/>
      <c r="K4002" s="66"/>
    </row>
    <row r="4003" spans="1:11">
      <c r="A4003" s="64">
        <v>4932371771</v>
      </c>
      <c r="B4003" s="64">
        <v>4002395344475</v>
      </c>
      <c r="C4003" s="65" t="s">
        <v>5710</v>
      </c>
      <c r="D4003" s="65" t="s">
        <v>5734</v>
      </c>
      <c r="E4003" s="65" t="s">
        <v>9466</v>
      </c>
      <c r="F4003" s="64" t="s">
        <v>9725</v>
      </c>
      <c r="G4003" s="65">
        <v>141.34</v>
      </c>
      <c r="H4003" s="65">
        <v>169.61</v>
      </c>
      <c r="I4003" s="66"/>
      <c r="J4003" s="66"/>
      <c r="K4003" s="66"/>
    </row>
    <row r="4004" spans="1:11">
      <c r="A4004" s="64">
        <v>4932399707</v>
      </c>
      <c r="B4004" s="64">
        <v>4002395363582</v>
      </c>
      <c r="C4004" s="65" t="s">
        <v>5710</v>
      </c>
      <c r="D4004" s="65" t="s">
        <v>5711</v>
      </c>
      <c r="E4004" s="65" t="s">
        <v>7391</v>
      </c>
      <c r="F4004" s="64" t="s">
        <v>9726</v>
      </c>
      <c r="G4004" s="65">
        <v>138.91</v>
      </c>
      <c r="H4004" s="65">
        <v>166.69</v>
      </c>
      <c r="I4004" s="66"/>
      <c r="J4004" s="66"/>
      <c r="K4004" s="66"/>
    </row>
    <row r="4005" spans="1:11">
      <c r="A4005" s="64">
        <v>4932399733</v>
      </c>
      <c r="B4005" s="64">
        <v>4002395363841</v>
      </c>
      <c r="C4005" s="65" t="s">
        <v>5710</v>
      </c>
      <c r="D4005" s="65" t="s">
        <v>5711</v>
      </c>
      <c r="E4005" s="65" t="s">
        <v>6280</v>
      </c>
      <c r="F4005" s="64" t="s">
        <v>9727</v>
      </c>
      <c r="G4005" s="65">
        <v>128.81</v>
      </c>
      <c r="H4005" s="65">
        <v>154.57</v>
      </c>
      <c r="I4005" s="66"/>
      <c r="J4005" s="66"/>
      <c r="K4005" s="66"/>
    </row>
    <row r="4006" spans="1:11">
      <c r="A4006" s="64">
        <v>4932430741</v>
      </c>
      <c r="B4006" s="64">
        <v>4002395384020</v>
      </c>
      <c r="C4006" s="65" t="s">
        <v>5710</v>
      </c>
      <c r="D4006" s="65" t="s">
        <v>6381</v>
      </c>
      <c r="E4006" s="65" t="s">
        <v>6382</v>
      </c>
      <c r="F4006" s="64" t="s">
        <v>9728</v>
      </c>
      <c r="G4006" s="65">
        <v>270.79000000000002</v>
      </c>
      <c r="H4006" s="65">
        <v>324.95</v>
      </c>
      <c r="I4006" s="66"/>
      <c r="J4006" s="66"/>
      <c r="K4006" s="66"/>
    </row>
    <row r="4007" spans="1:11">
      <c r="A4007" s="64">
        <v>4932459283</v>
      </c>
      <c r="B4007" s="64">
        <v>4058546002497</v>
      </c>
      <c r="C4007" s="65" t="s">
        <v>5710</v>
      </c>
      <c r="D4007" s="65" t="s">
        <v>6378</v>
      </c>
      <c r="E4007" s="65" t="s">
        <v>6379</v>
      </c>
      <c r="F4007" s="64" t="s">
        <v>9729</v>
      </c>
      <c r="G4007" s="65">
        <v>75</v>
      </c>
      <c r="H4007" s="65">
        <v>89.99</v>
      </c>
      <c r="I4007" s="66"/>
      <c r="J4007" s="66"/>
      <c r="K4007" s="66"/>
    </row>
    <row r="4008" spans="1:11">
      <c r="A4008" s="64">
        <v>4932459295</v>
      </c>
      <c r="B4008" s="64">
        <v>4058546002619</v>
      </c>
      <c r="C4008" s="65" t="s">
        <v>5710</v>
      </c>
      <c r="D4008" s="65" t="s">
        <v>6381</v>
      </c>
      <c r="E4008" s="65" t="s">
        <v>9363</v>
      </c>
      <c r="F4008" s="64" t="s">
        <v>9730</v>
      </c>
      <c r="G4008" s="65">
        <v>217.49</v>
      </c>
      <c r="H4008" s="65">
        <v>260.99</v>
      </c>
      <c r="I4008" s="66"/>
      <c r="J4008" s="66"/>
      <c r="K4008" s="66"/>
    </row>
    <row r="4009" spans="1:11">
      <c r="A4009" s="64">
        <v>48663350</v>
      </c>
      <c r="B4009" s="64">
        <v>45242157600</v>
      </c>
      <c r="C4009" s="65" t="s">
        <v>5710</v>
      </c>
      <c r="D4009" s="65" t="s">
        <v>8198</v>
      </c>
      <c r="E4009" s="65" t="s">
        <v>6280</v>
      </c>
      <c r="F4009" s="64" t="s">
        <v>9731</v>
      </c>
      <c r="G4009" s="65">
        <v>3.48</v>
      </c>
      <c r="H4009" s="65">
        <v>4.18</v>
      </c>
      <c r="I4009" s="66"/>
      <c r="J4009" s="66"/>
      <c r="K4009" s="66"/>
    </row>
    <row r="4010" spans="1:11">
      <c r="A4010" s="64">
        <v>4932343286</v>
      </c>
      <c r="B4010" s="64">
        <v>4002395315291</v>
      </c>
      <c r="C4010" s="65" t="s">
        <v>5710</v>
      </c>
      <c r="D4010" s="65" t="s">
        <v>5734</v>
      </c>
      <c r="E4010" s="65" t="s">
        <v>9081</v>
      </c>
      <c r="F4010" s="64" t="s">
        <v>9732</v>
      </c>
      <c r="G4010" s="65">
        <v>53.81</v>
      </c>
      <c r="H4010" s="65">
        <v>64.569999999999993</v>
      </c>
      <c r="I4010" s="66"/>
      <c r="J4010" s="66"/>
      <c r="K4010" s="66"/>
    </row>
    <row r="4011" spans="1:11">
      <c r="A4011" s="64">
        <v>4932343296</v>
      </c>
      <c r="B4011" s="64">
        <v>4002395315420</v>
      </c>
      <c r="C4011" s="65" t="s">
        <v>5710</v>
      </c>
      <c r="D4011" s="65" t="s">
        <v>5734</v>
      </c>
      <c r="E4011" s="65" t="s">
        <v>9466</v>
      </c>
      <c r="F4011" s="64" t="s">
        <v>9733</v>
      </c>
      <c r="G4011" s="65">
        <v>52.7</v>
      </c>
      <c r="H4011" s="65">
        <v>63.24</v>
      </c>
      <c r="I4011" s="66"/>
      <c r="J4011" s="66"/>
      <c r="K4011" s="66"/>
    </row>
    <row r="4012" spans="1:11">
      <c r="A4012" s="64">
        <v>4932371745</v>
      </c>
      <c r="B4012" s="64">
        <v>4002395344215</v>
      </c>
      <c r="C4012" s="65" t="s">
        <v>5710</v>
      </c>
      <c r="D4012" s="65" t="s">
        <v>5734</v>
      </c>
      <c r="E4012" s="65" t="s">
        <v>9081</v>
      </c>
      <c r="F4012" s="64" t="s">
        <v>9734</v>
      </c>
      <c r="G4012" s="65">
        <v>73.63</v>
      </c>
      <c r="H4012" s="65">
        <v>88.36</v>
      </c>
      <c r="I4012" s="66"/>
      <c r="J4012" s="66"/>
      <c r="K4012" s="66"/>
    </row>
    <row r="4013" spans="1:11">
      <c r="A4013" s="64">
        <v>4932399711</v>
      </c>
      <c r="B4013" s="64">
        <v>4002395363629</v>
      </c>
      <c r="C4013" s="65" t="s">
        <v>5710</v>
      </c>
      <c r="D4013" s="65" t="s">
        <v>5711</v>
      </c>
      <c r="E4013" s="65" t="s">
        <v>7391</v>
      </c>
      <c r="F4013" s="64" t="s">
        <v>9735</v>
      </c>
      <c r="G4013" s="65">
        <v>207.44</v>
      </c>
      <c r="H4013" s="65">
        <v>248.92</v>
      </c>
      <c r="I4013" s="66"/>
      <c r="J4013" s="66"/>
      <c r="K4013" s="66"/>
    </row>
    <row r="4014" spans="1:11">
      <c r="A4014" s="64">
        <v>4932430080</v>
      </c>
      <c r="B4014" s="64">
        <v>4002395377411</v>
      </c>
      <c r="C4014" s="65" t="s">
        <v>5710</v>
      </c>
      <c r="D4014" s="65" t="s">
        <v>5711</v>
      </c>
      <c r="E4014" s="65" t="s">
        <v>8150</v>
      </c>
      <c r="F4014" s="64" t="s">
        <v>9736</v>
      </c>
      <c r="G4014" s="65">
        <v>66.53</v>
      </c>
      <c r="H4014" s="65">
        <v>79.83</v>
      </c>
      <c r="I4014" s="66"/>
      <c r="J4014" s="66"/>
      <c r="K4014" s="66"/>
    </row>
    <row r="4015" spans="1:11">
      <c r="A4015" s="64">
        <v>4932430172</v>
      </c>
      <c r="B4015" s="64">
        <v>4002395378333</v>
      </c>
      <c r="C4015" s="65" t="s">
        <v>5710</v>
      </c>
      <c r="D4015" s="65" t="s">
        <v>6280</v>
      </c>
      <c r="E4015" s="65" t="s">
        <v>6280</v>
      </c>
      <c r="F4015" s="64" t="s">
        <v>9737</v>
      </c>
      <c r="G4015" s="65">
        <v>63.39</v>
      </c>
      <c r="H4015" s="65">
        <v>76.06</v>
      </c>
      <c r="I4015" s="66"/>
      <c r="J4015" s="66"/>
      <c r="K4015" s="66"/>
    </row>
    <row r="4016" spans="1:11">
      <c r="A4016" s="64">
        <v>4932352094</v>
      </c>
      <c r="B4016" s="64">
        <v>4002395367474</v>
      </c>
      <c r="C4016" s="65" t="s">
        <v>5710</v>
      </c>
      <c r="D4016" s="65" t="s">
        <v>5711</v>
      </c>
      <c r="E4016" s="65" t="s">
        <v>6280</v>
      </c>
      <c r="F4016" s="64" t="s">
        <v>9738</v>
      </c>
      <c r="G4016" s="71">
        <v>1503.03</v>
      </c>
      <c r="H4016" s="71">
        <v>1803.63</v>
      </c>
      <c r="I4016" s="66"/>
      <c r="J4016" s="66"/>
      <c r="K4016" s="66"/>
    </row>
    <row r="4017" spans="1:11">
      <c r="A4017" s="64">
        <v>4932352206</v>
      </c>
      <c r="B4017" s="64">
        <v>4002395368594</v>
      </c>
      <c r="C4017" s="65" t="s">
        <v>5710</v>
      </c>
      <c r="D4017" s="65" t="s">
        <v>5734</v>
      </c>
      <c r="E4017" s="65" t="s">
        <v>8823</v>
      </c>
      <c r="F4017" s="64" t="s">
        <v>9739</v>
      </c>
      <c r="G4017" s="65">
        <v>10.39</v>
      </c>
      <c r="H4017" s="65">
        <v>12.47</v>
      </c>
      <c r="I4017" s="66"/>
      <c r="J4017" s="66"/>
      <c r="K4017" s="66"/>
    </row>
    <row r="4018" spans="1:11">
      <c r="A4018" s="64">
        <v>4932352782</v>
      </c>
      <c r="B4018" s="64">
        <v>4002395374403</v>
      </c>
      <c r="C4018" s="65" t="s">
        <v>5710</v>
      </c>
      <c r="D4018" s="65" t="s">
        <v>6381</v>
      </c>
      <c r="E4018" s="65" t="s">
        <v>8577</v>
      </c>
      <c r="F4018" s="64" t="s">
        <v>9740</v>
      </c>
      <c r="G4018" s="65">
        <v>186.88</v>
      </c>
      <c r="H4018" s="65">
        <v>224.26</v>
      </c>
      <c r="I4018" s="66"/>
      <c r="J4018" s="66"/>
      <c r="K4018" s="66"/>
    </row>
    <row r="4019" spans="1:11">
      <c r="A4019" s="64">
        <v>4932371772</v>
      </c>
      <c r="B4019" s="64">
        <v>4002395344482</v>
      </c>
      <c r="C4019" s="65" t="s">
        <v>5710</v>
      </c>
      <c r="D4019" s="65" t="s">
        <v>5734</v>
      </c>
      <c r="E4019" s="65" t="s">
        <v>9466</v>
      </c>
      <c r="F4019" s="64" t="s">
        <v>9741</v>
      </c>
      <c r="G4019" s="65">
        <v>146.49</v>
      </c>
      <c r="H4019" s="65">
        <v>175.79</v>
      </c>
      <c r="I4019" s="66"/>
      <c r="J4019" s="66"/>
      <c r="K4019" s="66"/>
    </row>
    <row r="4020" spans="1:11">
      <c r="A4020" s="64">
        <v>4932371775</v>
      </c>
      <c r="B4020" s="64">
        <v>4002395344512</v>
      </c>
      <c r="C4020" s="65" t="s">
        <v>5710</v>
      </c>
      <c r="D4020" s="65" t="s">
        <v>5734</v>
      </c>
      <c r="E4020" s="65" t="s">
        <v>9466</v>
      </c>
      <c r="F4020" s="64" t="s">
        <v>9742</v>
      </c>
      <c r="G4020" s="65">
        <v>162.33000000000001</v>
      </c>
      <c r="H4020" s="65">
        <v>194.8</v>
      </c>
      <c r="I4020" s="66"/>
      <c r="J4020" s="66"/>
      <c r="K4020" s="66"/>
    </row>
    <row r="4021" spans="1:11">
      <c r="A4021" s="64">
        <v>4932373889</v>
      </c>
      <c r="B4021" s="64">
        <v>4002395353187</v>
      </c>
      <c r="C4021" s="65" t="s">
        <v>5710</v>
      </c>
      <c r="D4021" s="65" t="s">
        <v>6381</v>
      </c>
      <c r="E4021" s="65" t="s">
        <v>7391</v>
      </c>
      <c r="F4021" s="64" t="s">
        <v>9743</v>
      </c>
      <c r="G4021" s="65">
        <v>363.48</v>
      </c>
      <c r="H4021" s="65">
        <v>436.18</v>
      </c>
      <c r="I4021" s="66"/>
      <c r="J4021" s="66"/>
      <c r="K4021" s="66"/>
    </row>
    <row r="4022" spans="1:11">
      <c r="A4022" s="64">
        <v>4932430463</v>
      </c>
      <c r="B4022" s="64">
        <v>4002395381241</v>
      </c>
      <c r="C4022" s="65" t="s">
        <v>5710</v>
      </c>
      <c r="D4022" s="65" t="s">
        <v>6378</v>
      </c>
      <c r="E4022" s="65" t="s">
        <v>7135</v>
      </c>
      <c r="F4022" s="64" t="s">
        <v>9744</v>
      </c>
      <c r="G4022" s="65">
        <v>361.88</v>
      </c>
      <c r="H4022" s="65">
        <v>434.25</v>
      </c>
      <c r="I4022" s="66"/>
      <c r="J4022" s="66"/>
      <c r="K4022" s="66"/>
    </row>
    <row r="4023" spans="1:11">
      <c r="A4023" s="64">
        <v>4932459298</v>
      </c>
      <c r="B4023" s="64">
        <v>4058546002640</v>
      </c>
      <c r="C4023" s="65" t="s">
        <v>5710</v>
      </c>
      <c r="D4023" s="65" t="s">
        <v>6381</v>
      </c>
      <c r="E4023" s="65" t="s">
        <v>9363</v>
      </c>
      <c r="F4023" s="64" t="s">
        <v>9745</v>
      </c>
      <c r="G4023" s="65">
        <v>310.68</v>
      </c>
      <c r="H4023" s="65">
        <v>372.82</v>
      </c>
      <c r="I4023" s="66"/>
      <c r="J4023" s="66"/>
      <c r="K4023" s="66"/>
    </row>
    <row r="4024" spans="1:11">
      <c r="A4024" s="64">
        <v>4932459300</v>
      </c>
      <c r="B4024" s="64">
        <v>4058546002664</v>
      </c>
      <c r="C4024" s="65" t="s">
        <v>5710</v>
      </c>
      <c r="D4024" s="65" t="s">
        <v>6381</v>
      </c>
      <c r="E4024" s="65" t="s">
        <v>9363</v>
      </c>
      <c r="F4024" s="64" t="s">
        <v>9746</v>
      </c>
      <c r="G4024" s="65">
        <v>330.48</v>
      </c>
      <c r="H4024" s="65">
        <v>396.58</v>
      </c>
      <c r="I4024" s="66"/>
      <c r="J4024" s="66"/>
      <c r="K4024" s="66"/>
    </row>
    <row r="4025" spans="1:11">
      <c r="A4025" s="64">
        <v>49565170</v>
      </c>
      <c r="B4025" s="64">
        <v>45242156467</v>
      </c>
      <c r="C4025" s="65" t="s">
        <v>5710</v>
      </c>
      <c r="D4025" s="65" t="s">
        <v>5734</v>
      </c>
      <c r="E4025" s="65" t="s">
        <v>7110</v>
      </c>
      <c r="F4025" s="64" t="s">
        <v>9747</v>
      </c>
      <c r="G4025" s="65">
        <v>12.27</v>
      </c>
      <c r="H4025" s="65">
        <v>14.72</v>
      </c>
      <c r="I4025" s="66"/>
      <c r="J4025" s="66">
        <v>25</v>
      </c>
      <c r="K4025" s="66"/>
    </row>
    <row r="4026" spans="1:11">
      <c r="A4026" s="64">
        <v>4932345710</v>
      </c>
      <c r="B4026" s="64">
        <v>4002395307722</v>
      </c>
      <c r="C4026" s="65" t="s">
        <v>5710</v>
      </c>
      <c r="D4026" s="65" t="s">
        <v>6280</v>
      </c>
      <c r="E4026" s="65" t="s">
        <v>6280</v>
      </c>
      <c r="F4026" s="64" t="s">
        <v>9748</v>
      </c>
      <c r="G4026" s="65">
        <v>15.55</v>
      </c>
      <c r="H4026" s="65">
        <v>18.66</v>
      </c>
      <c r="I4026" s="66"/>
      <c r="J4026" s="66"/>
      <c r="K4026" s="66"/>
    </row>
    <row r="4027" spans="1:11">
      <c r="A4027" s="64">
        <v>4932352044</v>
      </c>
      <c r="B4027" s="64">
        <v>4002395367016</v>
      </c>
      <c r="C4027" s="65" t="s">
        <v>5710</v>
      </c>
      <c r="D4027" s="65" t="s">
        <v>6378</v>
      </c>
      <c r="E4027" s="65" t="s">
        <v>7135</v>
      </c>
      <c r="F4027" s="64" t="s">
        <v>9749</v>
      </c>
      <c r="G4027" s="65">
        <v>61.01</v>
      </c>
      <c r="H4027" s="65">
        <v>73.209999999999994</v>
      </c>
      <c r="I4027" s="66"/>
      <c r="J4027" s="66"/>
      <c r="K4027" s="66"/>
    </row>
    <row r="4028" spans="1:11">
      <c r="A4028" s="64">
        <v>4932371744</v>
      </c>
      <c r="B4028" s="64">
        <v>4002395344208</v>
      </c>
      <c r="C4028" s="65" t="s">
        <v>5710</v>
      </c>
      <c r="D4028" s="65" t="s">
        <v>5734</v>
      </c>
      <c r="E4028" s="65" t="s">
        <v>9081</v>
      </c>
      <c r="F4028" s="64" t="s">
        <v>9750</v>
      </c>
      <c r="G4028" s="65">
        <v>69.099999999999994</v>
      </c>
      <c r="H4028" s="65">
        <v>82.92</v>
      </c>
      <c r="I4028" s="66"/>
      <c r="J4028" s="66"/>
      <c r="K4028" s="66"/>
    </row>
    <row r="4029" spans="1:11">
      <c r="A4029" s="64">
        <v>4932371746</v>
      </c>
      <c r="B4029" s="64">
        <v>4002395344222</v>
      </c>
      <c r="C4029" s="65" t="s">
        <v>5710</v>
      </c>
      <c r="D4029" s="65" t="s">
        <v>5734</v>
      </c>
      <c r="E4029" s="65" t="s">
        <v>9081</v>
      </c>
      <c r="F4029" s="64" t="s">
        <v>9751</v>
      </c>
      <c r="G4029" s="65">
        <v>73.63</v>
      </c>
      <c r="H4029" s="65">
        <v>88.36</v>
      </c>
      <c r="I4029" s="66"/>
      <c r="J4029" s="66"/>
      <c r="K4029" s="66"/>
    </row>
    <row r="4030" spans="1:11">
      <c r="A4030" s="64">
        <v>4932371758</v>
      </c>
      <c r="B4030" s="64">
        <v>4002395344345</v>
      </c>
      <c r="C4030" s="65" t="s">
        <v>5710</v>
      </c>
      <c r="D4030" s="65" t="s">
        <v>5734</v>
      </c>
      <c r="E4030" s="65" t="s">
        <v>9081</v>
      </c>
      <c r="F4030" s="64" t="s">
        <v>9752</v>
      </c>
      <c r="G4030" s="65">
        <v>124.63</v>
      </c>
      <c r="H4030" s="65">
        <v>149.56</v>
      </c>
      <c r="I4030" s="66"/>
      <c r="J4030" s="66"/>
      <c r="K4030" s="66"/>
    </row>
    <row r="4031" spans="1:11">
      <c r="A4031" s="64">
        <v>4932371766</v>
      </c>
      <c r="B4031" s="64">
        <v>4002395344420</v>
      </c>
      <c r="C4031" s="65" t="s">
        <v>5710</v>
      </c>
      <c r="D4031" s="65" t="s">
        <v>5734</v>
      </c>
      <c r="E4031" s="65" t="s">
        <v>9466</v>
      </c>
      <c r="F4031" s="64" t="s">
        <v>9753</v>
      </c>
      <c r="G4031" s="65">
        <v>118.13</v>
      </c>
      <c r="H4031" s="65">
        <v>141.76</v>
      </c>
      <c r="I4031" s="66"/>
      <c r="J4031" s="66"/>
      <c r="K4031" s="66"/>
    </row>
    <row r="4032" spans="1:11">
      <c r="A4032" s="64">
        <v>4932399736</v>
      </c>
      <c r="B4032" s="64">
        <v>4002395363872</v>
      </c>
      <c r="C4032" s="65" t="s">
        <v>5710</v>
      </c>
      <c r="D4032" s="65" t="s">
        <v>5711</v>
      </c>
      <c r="E4032" s="65" t="s">
        <v>6280</v>
      </c>
      <c r="F4032" s="64" t="s">
        <v>9754</v>
      </c>
      <c r="G4032" s="65">
        <v>126.28</v>
      </c>
      <c r="H4032" s="65">
        <v>151.54</v>
      </c>
      <c r="I4032" s="66"/>
      <c r="J4032" s="66"/>
      <c r="K4032" s="66"/>
    </row>
    <row r="4033" spans="1:11">
      <c r="A4033" s="64">
        <v>4932399755</v>
      </c>
      <c r="B4033" s="64">
        <v>4002395364084</v>
      </c>
      <c r="C4033" s="65" t="s">
        <v>5710</v>
      </c>
      <c r="D4033" s="65" t="s">
        <v>5711</v>
      </c>
      <c r="E4033" s="65" t="s">
        <v>7391</v>
      </c>
      <c r="F4033" s="64" t="s">
        <v>9755</v>
      </c>
      <c r="G4033" s="65">
        <v>294.51</v>
      </c>
      <c r="H4033" s="65">
        <v>353.41</v>
      </c>
      <c r="I4033" s="66"/>
      <c r="J4033" s="66"/>
      <c r="K4033" s="66"/>
    </row>
    <row r="4034" spans="1:11">
      <c r="A4034" s="64">
        <v>48271401</v>
      </c>
      <c r="B4034" s="64">
        <v>45242121397</v>
      </c>
      <c r="C4034" s="65" t="s">
        <v>5710</v>
      </c>
      <c r="D4034" s="65" t="s">
        <v>7115</v>
      </c>
      <c r="E4034" s="65" t="s">
        <v>6280</v>
      </c>
      <c r="F4034" s="64" t="s">
        <v>9756</v>
      </c>
      <c r="G4034" s="65">
        <v>2.93</v>
      </c>
      <c r="H4034" s="65">
        <v>3.51</v>
      </c>
      <c r="I4034" s="66"/>
      <c r="J4034" s="66"/>
      <c r="K4034" s="66"/>
    </row>
    <row r="4035" spans="1:11">
      <c r="A4035" s="64">
        <v>48005052</v>
      </c>
      <c r="B4035" s="64">
        <v>45242082735</v>
      </c>
      <c r="C4035" s="65" t="s">
        <v>5710</v>
      </c>
      <c r="D4035" s="65" t="s">
        <v>7106</v>
      </c>
      <c r="E4035" s="65" t="s">
        <v>8592</v>
      </c>
      <c r="F4035" s="64" t="s">
        <v>9757</v>
      </c>
      <c r="G4035" s="65">
        <v>17.04</v>
      </c>
      <c r="H4035" s="65">
        <v>20.45</v>
      </c>
      <c r="I4035" s="66"/>
      <c r="J4035" s="66"/>
      <c r="K4035" s="66"/>
    </row>
    <row r="4036" spans="1:11">
      <c r="A4036" s="64">
        <v>49565169</v>
      </c>
      <c r="B4036" s="64">
        <v>45242528950</v>
      </c>
      <c r="C4036" s="65" t="s">
        <v>5710</v>
      </c>
      <c r="D4036" s="65" t="s">
        <v>5734</v>
      </c>
      <c r="E4036" s="65" t="s">
        <v>7110</v>
      </c>
      <c r="F4036" s="64" t="s">
        <v>9758</v>
      </c>
      <c r="G4036" s="65">
        <v>12.43</v>
      </c>
      <c r="H4036" s="65">
        <v>14.92</v>
      </c>
      <c r="I4036" s="66"/>
      <c r="J4036" s="66">
        <v>25</v>
      </c>
      <c r="K4036" s="66"/>
    </row>
    <row r="4037" spans="1:11">
      <c r="A4037" s="64">
        <v>4932279498</v>
      </c>
      <c r="B4037" s="64">
        <v>4002395308514</v>
      </c>
      <c r="C4037" s="65" t="s">
        <v>5710</v>
      </c>
      <c r="D4037" s="65" t="s">
        <v>6280</v>
      </c>
      <c r="E4037" s="65" t="s">
        <v>6280</v>
      </c>
      <c r="F4037" s="64" t="s">
        <v>9759</v>
      </c>
      <c r="G4037" s="65">
        <v>74.16</v>
      </c>
      <c r="H4037" s="65">
        <v>89</v>
      </c>
      <c r="I4037" s="66"/>
      <c r="J4037" s="66"/>
      <c r="K4037" s="66"/>
    </row>
    <row r="4038" spans="1:11">
      <c r="A4038" s="64">
        <v>4932352488</v>
      </c>
      <c r="B4038" s="64">
        <v>4002395371464</v>
      </c>
      <c r="C4038" s="65" t="s">
        <v>5710</v>
      </c>
      <c r="D4038" s="65" t="s">
        <v>7115</v>
      </c>
      <c r="E4038" s="65" t="s">
        <v>7272</v>
      </c>
      <c r="F4038" s="64" t="s">
        <v>9760</v>
      </c>
      <c r="G4038" s="65">
        <v>6.7</v>
      </c>
      <c r="H4038" s="65">
        <v>8.0399999999999991</v>
      </c>
      <c r="I4038" s="66"/>
      <c r="J4038" s="66"/>
      <c r="K4038" s="66"/>
    </row>
    <row r="4039" spans="1:11">
      <c r="A4039" s="64">
        <v>4932352631</v>
      </c>
      <c r="B4039" s="64">
        <v>4002395372898</v>
      </c>
      <c r="C4039" s="65" t="s">
        <v>5710</v>
      </c>
      <c r="D4039" s="65" t="s">
        <v>5711</v>
      </c>
      <c r="E4039" s="65" t="s">
        <v>7391</v>
      </c>
      <c r="F4039" s="64" t="s">
        <v>9761</v>
      </c>
      <c r="G4039" s="65">
        <v>167.64</v>
      </c>
      <c r="H4039" s="65">
        <v>201.17</v>
      </c>
      <c r="I4039" s="66"/>
      <c r="J4039" s="66"/>
      <c r="K4039" s="66"/>
    </row>
    <row r="4040" spans="1:11">
      <c r="A4040" s="64">
        <v>4932399992</v>
      </c>
      <c r="B4040" s="64">
        <v>4002395366514</v>
      </c>
      <c r="C4040" s="65" t="s">
        <v>5710</v>
      </c>
      <c r="D4040" s="65" t="s">
        <v>6280</v>
      </c>
      <c r="E4040" s="65" t="s">
        <v>6280</v>
      </c>
      <c r="F4040" s="64" t="s">
        <v>9762</v>
      </c>
      <c r="G4040" s="65">
        <v>14.45</v>
      </c>
      <c r="H4040" s="65">
        <v>17.34</v>
      </c>
      <c r="I4040" s="66"/>
      <c r="J4040" s="66"/>
      <c r="K4040" s="66"/>
    </row>
    <row r="4041" spans="1:11">
      <c r="A4041" s="64">
        <v>48663240</v>
      </c>
      <c r="B4041" s="64">
        <v>45242157501</v>
      </c>
      <c r="C4041" s="65" t="s">
        <v>5710</v>
      </c>
      <c r="D4041" s="65" t="s">
        <v>8198</v>
      </c>
      <c r="E4041" s="65" t="s">
        <v>6280</v>
      </c>
      <c r="F4041" s="64" t="s">
        <v>9763</v>
      </c>
      <c r="G4041" s="65">
        <v>5.0999999999999996</v>
      </c>
      <c r="H4041" s="65">
        <v>6.12</v>
      </c>
      <c r="I4041" s="66"/>
      <c r="J4041" s="66"/>
      <c r="K4041" s="66"/>
    </row>
    <row r="4042" spans="1:11">
      <c r="A4042" s="64">
        <v>4932343297</v>
      </c>
      <c r="B4042" s="64">
        <v>4002395315437</v>
      </c>
      <c r="C4042" s="65" t="s">
        <v>5710</v>
      </c>
      <c r="D4042" s="65" t="s">
        <v>5734</v>
      </c>
      <c r="E4042" s="65" t="s">
        <v>9466</v>
      </c>
      <c r="F4042" s="64" t="s">
        <v>9764</v>
      </c>
      <c r="G4042" s="65">
        <v>58.34</v>
      </c>
      <c r="H4042" s="65">
        <v>70.010000000000005</v>
      </c>
      <c r="I4042" s="66"/>
      <c r="J4042" s="66"/>
      <c r="K4042" s="66"/>
    </row>
    <row r="4043" spans="1:11">
      <c r="A4043" s="64">
        <v>4932352632</v>
      </c>
      <c r="B4043" s="64">
        <v>4002395372904</v>
      </c>
      <c r="C4043" s="65" t="s">
        <v>5710</v>
      </c>
      <c r="D4043" s="65" t="s">
        <v>5711</v>
      </c>
      <c r="E4043" s="65" t="s">
        <v>7391</v>
      </c>
      <c r="F4043" s="64" t="s">
        <v>9765</v>
      </c>
      <c r="G4043" s="65">
        <v>191.33</v>
      </c>
      <c r="H4043" s="65">
        <v>229.6</v>
      </c>
      <c r="I4043" s="66"/>
      <c r="J4043" s="66"/>
      <c r="K4043" s="66"/>
    </row>
    <row r="4044" spans="1:11">
      <c r="A4044" s="64">
        <v>4932371753</v>
      </c>
      <c r="B4044" s="64">
        <v>4002395344291</v>
      </c>
      <c r="C4044" s="65" t="s">
        <v>5710</v>
      </c>
      <c r="D4044" s="65" t="s">
        <v>5734</v>
      </c>
      <c r="E4044" s="65" t="s">
        <v>9081</v>
      </c>
      <c r="F4044" s="64" t="s">
        <v>9766</v>
      </c>
      <c r="G4044" s="65">
        <v>102.27</v>
      </c>
      <c r="H4044" s="65">
        <v>122.72</v>
      </c>
      <c r="I4044" s="66"/>
      <c r="J4044" s="66"/>
      <c r="K4044" s="66"/>
    </row>
    <row r="4045" spans="1:11">
      <c r="A4045" s="64">
        <v>4932373333</v>
      </c>
      <c r="B4045" s="64">
        <v>4002395349180</v>
      </c>
      <c r="C4045" s="65" t="s">
        <v>5710</v>
      </c>
      <c r="D4045" s="65" t="s">
        <v>5734</v>
      </c>
      <c r="E4045" s="65" t="s">
        <v>7333</v>
      </c>
      <c r="F4045" s="64" t="s">
        <v>9767</v>
      </c>
      <c r="G4045" s="65">
        <v>14.02</v>
      </c>
      <c r="H4045" s="65">
        <v>16.82</v>
      </c>
      <c r="I4045" s="66"/>
      <c r="J4045" s="66"/>
      <c r="K4045" s="66"/>
    </row>
    <row r="4046" spans="1:11">
      <c r="A4046" s="64">
        <v>4932373886</v>
      </c>
      <c r="B4046" s="64">
        <v>4002395353156</v>
      </c>
      <c r="C4046" s="65" t="s">
        <v>5710</v>
      </c>
      <c r="D4046" s="65" t="s">
        <v>6381</v>
      </c>
      <c r="E4046" s="65" t="s">
        <v>7391</v>
      </c>
      <c r="F4046" s="64" t="s">
        <v>9768</v>
      </c>
      <c r="G4046" s="65">
        <v>250.87</v>
      </c>
      <c r="H4046" s="65">
        <v>301.05</v>
      </c>
      <c r="I4046" s="66"/>
      <c r="J4046" s="66"/>
      <c r="K4046" s="66"/>
    </row>
    <row r="4047" spans="1:11">
      <c r="A4047" s="64">
        <v>4932399169</v>
      </c>
      <c r="B4047" s="64">
        <v>4002395357765</v>
      </c>
      <c r="C4047" s="65" t="s">
        <v>5710</v>
      </c>
      <c r="D4047" s="65" t="s">
        <v>5711</v>
      </c>
      <c r="E4047" s="65" t="s">
        <v>7391</v>
      </c>
      <c r="F4047" s="64" t="s">
        <v>9769</v>
      </c>
      <c r="G4047" s="65">
        <v>296.70999999999998</v>
      </c>
      <c r="H4047" s="65">
        <v>356.05</v>
      </c>
      <c r="I4047" s="66" t="s">
        <v>6673</v>
      </c>
      <c r="J4047" s="66"/>
      <c r="K4047" s="66"/>
    </row>
    <row r="4048" spans="1:11">
      <c r="A4048" s="64">
        <v>4932352471</v>
      </c>
      <c r="B4048" s="64">
        <v>4002395371303</v>
      </c>
      <c r="C4048" s="65" t="s">
        <v>5710</v>
      </c>
      <c r="D4048" s="65" t="s">
        <v>5734</v>
      </c>
      <c r="E4048" s="65" t="s">
        <v>7333</v>
      </c>
      <c r="F4048" s="64" t="s">
        <v>9770</v>
      </c>
      <c r="G4048" s="65">
        <v>155.28</v>
      </c>
      <c r="H4048" s="65">
        <v>186.34</v>
      </c>
      <c r="I4048" s="66" t="s">
        <v>6673</v>
      </c>
      <c r="J4048" s="66"/>
      <c r="K4048" s="66"/>
    </row>
    <row r="4049" spans="1:11">
      <c r="A4049" s="64">
        <v>4932371750</v>
      </c>
      <c r="B4049" s="64">
        <v>4002395344260</v>
      </c>
      <c r="C4049" s="65" t="s">
        <v>5710</v>
      </c>
      <c r="D4049" s="65" t="s">
        <v>5734</v>
      </c>
      <c r="E4049" s="65" t="s">
        <v>9081</v>
      </c>
      <c r="F4049" s="64" t="s">
        <v>9771</v>
      </c>
      <c r="G4049" s="65">
        <v>92.9</v>
      </c>
      <c r="H4049" s="65">
        <v>111.48</v>
      </c>
      <c r="I4049" s="66"/>
      <c r="J4049" s="66"/>
      <c r="K4049" s="66"/>
    </row>
    <row r="4050" spans="1:11">
      <c r="A4050" s="64">
        <v>4932371768</v>
      </c>
      <c r="B4050" s="64">
        <v>4002395344444</v>
      </c>
      <c r="C4050" s="65" t="s">
        <v>5710</v>
      </c>
      <c r="D4050" s="65" t="s">
        <v>5734</v>
      </c>
      <c r="E4050" s="65" t="s">
        <v>9466</v>
      </c>
      <c r="F4050" s="64" t="s">
        <v>9772</v>
      </c>
      <c r="G4050" s="65">
        <v>130.32</v>
      </c>
      <c r="H4050" s="65">
        <v>156.38999999999999</v>
      </c>
      <c r="I4050" s="66"/>
      <c r="J4050" s="66"/>
      <c r="K4050" s="66"/>
    </row>
    <row r="4051" spans="1:11">
      <c r="A4051" s="64">
        <v>4932373919</v>
      </c>
      <c r="B4051" s="64">
        <v>4002395353491</v>
      </c>
      <c r="C4051" s="65" t="s">
        <v>5710</v>
      </c>
      <c r="D4051" s="65" t="s">
        <v>6378</v>
      </c>
      <c r="E4051" s="65" t="s">
        <v>9575</v>
      </c>
      <c r="F4051" s="64" t="s">
        <v>9773</v>
      </c>
      <c r="G4051" s="65">
        <v>6.72</v>
      </c>
      <c r="H4051" s="65">
        <v>8.06</v>
      </c>
      <c r="I4051" s="66" t="s">
        <v>6673</v>
      </c>
      <c r="J4051" s="66"/>
      <c r="K4051" s="66"/>
    </row>
    <row r="4052" spans="1:11">
      <c r="A4052" s="64">
        <v>4932399754</v>
      </c>
      <c r="B4052" s="64">
        <v>4002395364077</v>
      </c>
      <c r="C4052" s="65" t="s">
        <v>5710</v>
      </c>
      <c r="D4052" s="65" t="s">
        <v>5711</v>
      </c>
      <c r="E4052" s="65" t="s">
        <v>7391</v>
      </c>
      <c r="F4052" s="64" t="s">
        <v>9774</v>
      </c>
      <c r="G4052" s="65">
        <v>253.94</v>
      </c>
      <c r="H4052" s="65">
        <v>304.73</v>
      </c>
      <c r="I4052" s="66"/>
      <c r="J4052" s="66"/>
      <c r="K4052" s="66"/>
    </row>
    <row r="4053" spans="1:11">
      <c r="A4053" s="64">
        <v>4932430739</v>
      </c>
      <c r="B4053" s="64">
        <v>4002395384006</v>
      </c>
      <c r="C4053" s="65" t="s">
        <v>5710</v>
      </c>
      <c r="D4053" s="65" t="s">
        <v>6381</v>
      </c>
      <c r="E4053" s="65" t="s">
        <v>6382</v>
      </c>
      <c r="F4053" s="64" t="s">
        <v>9775</v>
      </c>
      <c r="G4053" s="65">
        <v>157.56</v>
      </c>
      <c r="H4053" s="65">
        <v>189.07</v>
      </c>
      <c r="I4053" s="66"/>
      <c r="J4053" s="66"/>
      <c r="K4053" s="66"/>
    </row>
    <row r="4054" spans="1:11">
      <c r="A4054" s="64">
        <v>48016094</v>
      </c>
      <c r="B4054" s="64">
        <v>45242084715</v>
      </c>
      <c r="C4054" s="65" t="s">
        <v>5710</v>
      </c>
      <c r="D4054" s="65" t="s">
        <v>7106</v>
      </c>
      <c r="E4054" s="65" t="s">
        <v>8961</v>
      </c>
      <c r="F4054" s="64" t="s">
        <v>9776</v>
      </c>
      <c r="G4054" s="65">
        <v>239.01</v>
      </c>
      <c r="H4054" s="65">
        <v>286.82</v>
      </c>
      <c r="I4054" s="66"/>
      <c r="J4054" s="66"/>
      <c r="K4054" s="66"/>
    </row>
    <row r="4055" spans="1:11">
      <c r="A4055" s="64">
        <v>48286880</v>
      </c>
      <c r="B4055" s="64">
        <v>45242122806</v>
      </c>
      <c r="C4055" s="65" t="s">
        <v>5710</v>
      </c>
      <c r="D4055" s="65" t="s">
        <v>7115</v>
      </c>
      <c r="E4055" s="65" t="s">
        <v>7116</v>
      </c>
      <c r="F4055" s="64" t="s">
        <v>9493</v>
      </c>
      <c r="G4055" s="65">
        <v>3.5</v>
      </c>
      <c r="H4055" s="65">
        <v>4.2</v>
      </c>
      <c r="I4055" s="66"/>
      <c r="J4055" s="66"/>
      <c r="K4055" s="66"/>
    </row>
    <row r="4056" spans="1:11">
      <c r="A4056" s="64">
        <v>4932352053</v>
      </c>
      <c r="B4056" s="64">
        <v>4002395367108</v>
      </c>
      <c r="C4056" s="65" t="s">
        <v>5710</v>
      </c>
      <c r="D4056" s="65" t="s">
        <v>5711</v>
      </c>
      <c r="E4056" s="65" t="s">
        <v>6280</v>
      </c>
      <c r="F4056" s="64" t="s">
        <v>9777</v>
      </c>
      <c r="G4056" s="65">
        <v>117.29</v>
      </c>
      <c r="H4056" s="65">
        <v>140.75</v>
      </c>
      <c r="I4056" s="66"/>
      <c r="J4056" s="66"/>
      <c r="K4056" s="66"/>
    </row>
    <row r="4057" spans="1:11">
      <c r="A4057" s="64">
        <v>4932372781</v>
      </c>
      <c r="B4057" s="64">
        <v>4002395345694</v>
      </c>
      <c r="C4057" s="65" t="s">
        <v>5710</v>
      </c>
      <c r="D4057" s="65" t="s">
        <v>8289</v>
      </c>
      <c r="E4057" s="65" t="s">
        <v>6280</v>
      </c>
      <c r="F4057" s="64" t="s">
        <v>9778</v>
      </c>
      <c r="G4057" s="65">
        <v>86.01</v>
      </c>
      <c r="H4057" s="65">
        <v>103.21</v>
      </c>
      <c r="I4057" s="66"/>
      <c r="J4057" s="66"/>
      <c r="K4057" s="66"/>
    </row>
    <row r="4058" spans="1:11">
      <c r="A4058" s="64">
        <v>4932373083</v>
      </c>
      <c r="B4058" s="64">
        <v>4002395346080</v>
      </c>
      <c r="C4058" s="65" t="s">
        <v>5710</v>
      </c>
      <c r="D4058" s="65" t="s">
        <v>7106</v>
      </c>
      <c r="E4058" s="65" t="s">
        <v>9779</v>
      </c>
      <c r="F4058" s="64" t="s">
        <v>9780</v>
      </c>
      <c r="G4058" s="65">
        <v>10.23</v>
      </c>
      <c r="H4058" s="65">
        <v>12.27</v>
      </c>
      <c r="I4058" s="66"/>
      <c r="J4058" s="66"/>
      <c r="K4058" s="66"/>
    </row>
    <row r="4059" spans="1:11">
      <c r="A4059" s="64">
        <v>4932399753</v>
      </c>
      <c r="B4059" s="64">
        <v>4002395364060</v>
      </c>
      <c r="C4059" s="65" t="s">
        <v>5710</v>
      </c>
      <c r="D4059" s="65" t="s">
        <v>5711</v>
      </c>
      <c r="E4059" s="65" t="s">
        <v>7391</v>
      </c>
      <c r="F4059" s="64" t="s">
        <v>9781</v>
      </c>
      <c r="G4059" s="65">
        <v>127.68</v>
      </c>
      <c r="H4059" s="65">
        <v>153.21</v>
      </c>
      <c r="I4059" s="66"/>
      <c r="J4059" s="66"/>
      <c r="K4059" s="66"/>
    </row>
    <row r="4060" spans="1:11">
      <c r="A4060" s="64">
        <v>4932430733</v>
      </c>
      <c r="B4060" s="64">
        <v>4002395383948</v>
      </c>
      <c r="C4060" s="65" t="s">
        <v>5710</v>
      </c>
      <c r="D4060" s="65" t="s">
        <v>6381</v>
      </c>
      <c r="E4060" s="65" t="s">
        <v>7391</v>
      </c>
      <c r="F4060" s="64" t="s">
        <v>9782</v>
      </c>
      <c r="G4060" s="65">
        <v>111.77</v>
      </c>
      <c r="H4060" s="65">
        <v>134.12</v>
      </c>
      <c r="I4060" s="66"/>
      <c r="J4060" s="66"/>
      <c r="K4060" s="66"/>
    </row>
    <row r="4061" spans="1:11">
      <c r="A4061" s="64">
        <v>48008789</v>
      </c>
      <c r="B4061" s="64">
        <v>45242082438</v>
      </c>
      <c r="C4061" s="65" t="s">
        <v>5710</v>
      </c>
      <c r="D4061" s="65" t="s">
        <v>7106</v>
      </c>
      <c r="E4061" s="65" t="s">
        <v>8478</v>
      </c>
      <c r="F4061" s="64" t="s">
        <v>9783</v>
      </c>
      <c r="G4061" s="65">
        <v>120.65</v>
      </c>
      <c r="H4061" s="65">
        <v>144.78</v>
      </c>
      <c r="I4061" s="66"/>
      <c r="J4061" s="66"/>
      <c r="K4061" s="66"/>
    </row>
    <row r="4062" spans="1:11">
      <c r="A4062" s="64">
        <v>48660817</v>
      </c>
      <c r="B4062" s="64">
        <v>45242155705</v>
      </c>
      <c r="C4062" s="65" t="s">
        <v>5710</v>
      </c>
      <c r="D4062" s="65" t="s">
        <v>8198</v>
      </c>
      <c r="E4062" s="65" t="s">
        <v>6280</v>
      </c>
      <c r="F4062" s="64" t="s">
        <v>9784</v>
      </c>
      <c r="G4062" s="65">
        <v>26.41</v>
      </c>
      <c r="H4062" s="65">
        <v>31.69</v>
      </c>
      <c r="I4062" s="66"/>
      <c r="J4062" s="66"/>
      <c r="K4062" s="66"/>
    </row>
    <row r="4063" spans="1:11">
      <c r="A4063" s="64">
        <v>4932343310</v>
      </c>
      <c r="B4063" s="64">
        <v>4002395318827</v>
      </c>
      <c r="C4063" s="65" t="s">
        <v>5710</v>
      </c>
      <c r="D4063" s="65" t="s">
        <v>8289</v>
      </c>
      <c r="E4063" s="65" t="s">
        <v>6280</v>
      </c>
      <c r="F4063" s="64" t="s">
        <v>9785</v>
      </c>
      <c r="G4063" s="65">
        <v>109.63</v>
      </c>
      <c r="H4063" s="65">
        <v>131.56</v>
      </c>
      <c r="I4063" s="66"/>
      <c r="J4063" s="66"/>
      <c r="K4063" s="66"/>
    </row>
    <row r="4064" spans="1:11">
      <c r="A4064" s="64">
        <v>4932352779</v>
      </c>
      <c r="B4064" s="64">
        <v>4002395374373</v>
      </c>
      <c r="C4064" s="65" t="s">
        <v>5710</v>
      </c>
      <c r="D4064" s="65" t="s">
        <v>6381</v>
      </c>
      <c r="E4064" s="65" t="s">
        <v>8577</v>
      </c>
      <c r="F4064" s="64" t="s">
        <v>9786</v>
      </c>
      <c r="G4064" s="65">
        <v>75.38</v>
      </c>
      <c r="H4064" s="65">
        <v>90.46</v>
      </c>
      <c r="I4064" s="66"/>
      <c r="J4064" s="66"/>
      <c r="K4064" s="66"/>
    </row>
    <row r="4065" spans="1:11">
      <c r="A4065" s="64">
        <v>4932371769</v>
      </c>
      <c r="B4065" s="64">
        <v>4002395344451</v>
      </c>
      <c r="C4065" s="65" t="s">
        <v>5710</v>
      </c>
      <c r="D4065" s="65" t="s">
        <v>5734</v>
      </c>
      <c r="E4065" s="65" t="s">
        <v>9466</v>
      </c>
      <c r="F4065" s="64" t="s">
        <v>9787</v>
      </c>
      <c r="G4065" s="65">
        <v>134.55000000000001</v>
      </c>
      <c r="H4065" s="65">
        <v>161.46</v>
      </c>
      <c r="I4065" s="66"/>
      <c r="J4065" s="66"/>
      <c r="K4065" s="66"/>
    </row>
    <row r="4066" spans="1:11">
      <c r="A4066" s="64">
        <v>4932373347</v>
      </c>
      <c r="B4066" s="64">
        <v>4002395347124</v>
      </c>
      <c r="C4066" s="65" t="s">
        <v>5710</v>
      </c>
      <c r="D4066" s="65" t="s">
        <v>5734</v>
      </c>
      <c r="E4066" s="65" t="s">
        <v>7333</v>
      </c>
      <c r="F4066" s="64" t="s">
        <v>9788</v>
      </c>
      <c r="G4066" s="65">
        <v>23.84</v>
      </c>
      <c r="H4066" s="65">
        <v>28.6</v>
      </c>
      <c r="I4066" s="66"/>
      <c r="J4066" s="66"/>
      <c r="K4066" s="66"/>
    </row>
    <row r="4067" spans="1:11">
      <c r="A4067" s="64">
        <v>4932459589</v>
      </c>
      <c r="B4067" s="64">
        <v>4058546027612</v>
      </c>
      <c r="C4067" s="65" t="s">
        <v>5710</v>
      </c>
      <c r="D4067" s="65" t="s">
        <v>6378</v>
      </c>
      <c r="E4067" s="65" t="s">
        <v>7135</v>
      </c>
      <c r="F4067" s="64" t="s">
        <v>9789</v>
      </c>
      <c r="G4067" s="65">
        <v>452.6</v>
      </c>
      <c r="H4067" s="65">
        <v>543.11</v>
      </c>
      <c r="I4067" s="66"/>
      <c r="J4067" s="66"/>
      <c r="K4067" s="66"/>
    </row>
    <row r="4068" spans="1:11">
      <c r="A4068" s="64">
        <v>48001075</v>
      </c>
      <c r="B4068" s="64">
        <v>45242079810</v>
      </c>
      <c r="C4068" s="65" t="s">
        <v>5710</v>
      </c>
      <c r="D4068" s="65" t="s">
        <v>7106</v>
      </c>
      <c r="E4068" s="65" t="s">
        <v>9790</v>
      </c>
      <c r="F4068" s="64" t="s">
        <v>9791</v>
      </c>
      <c r="G4068" s="65">
        <v>6.99</v>
      </c>
      <c r="H4068" s="65">
        <v>8.39</v>
      </c>
      <c r="I4068" s="66"/>
      <c r="J4068" s="66"/>
      <c r="K4068" s="66"/>
    </row>
    <row r="4069" spans="1:11">
      <c r="A4069" s="64">
        <v>48001076</v>
      </c>
      <c r="B4069" s="64">
        <v>45242079827</v>
      </c>
      <c r="C4069" s="65" t="s">
        <v>5710</v>
      </c>
      <c r="D4069" s="65" t="s">
        <v>7106</v>
      </c>
      <c r="E4069" s="65" t="s">
        <v>8835</v>
      </c>
      <c r="F4069" s="64" t="s">
        <v>9791</v>
      </c>
      <c r="G4069" s="65">
        <v>6.99</v>
      </c>
      <c r="H4069" s="65">
        <v>8.39</v>
      </c>
      <c r="I4069" s="66"/>
      <c r="J4069" s="66"/>
      <c r="K4069" s="66"/>
    </row>
    <row r="4070" spans="1:11">
      <c r="A4070" s="64">
        <v>48001077</v>
      </c>
      <c r="B4070" s="64">
        <v>45242079834</v>
      </c>
      <c r="C4070" s="65" t="s">
        <v>5710</v>
      </c>
      <c r="D4070" s="65" t="s">
        <v>7106</v>
      </c>
      <c r="E4070" s="65" t="s">
        <v>8835</v>
      </c>
      <c r="F4070" s="64" t="s">
        <v>9792</v>
      </c>
      <c r="G4070" s="65">
        <v>15.08</v>
      </c>
      <c r="H4070" s="65">
        <v>18.09</v>
      </c>
      <c r="I4070" s="66"/>
      <c r="J4070" s="66"/>
      <c r="K4070" s="66"/>
    </row>
    <row r="4071" spans="1:11">
      <c r="A4071" s="64">
        <v>48001080</v>
      </c>
      <c r="B4071" s="64">
        <v>45242079865</v>
      </c>
      <c r="C4071" s="65" t="s">
        <v>5710</v>
      </c>
      <c r="D4071" s="65" t="s">
        <v>7106</v>
      </c>
      <c r="E4071" s="65" t="s">
        <v>8592</v>
      </c>
      <c r="F4071" s="64" t="s">
        <v>9793</v>
      </c>
      <c r="G4071" s="65">
        <v>35.090000000000003</v>
      </c>
      <c r="H4071" s="65">
        <v>42.11</v>
      </c>
      <c r="I4071" s="66"/>
      <c r="J4071" s="66"/>
      <c r="K4071" s="66"/>
    </row>
    <row r="4072" spans="1:11">
      <c r="A4072" s="64">
        <v>48001082</v>
      </c>
      <c r="B4072" s="64">
        <v>45242079889</v>
      </c>
      <c r="C4072" s="65" t="s">
        <v>5710</v>
      </c>
      <c r="D4072" s="65" t="s">
        <v>7106</v>
      </c>
      <c r="E4072" s="65" t="s">
        <v>8592</v>
      </c>
      <c r="F4072" s="64" t="s">
        <v>9794</v>
      </c>
      <c r="G4072" s="65">
        <v>15.08</v>
      </c>
      <c r="H4072" s="65">
        <v>18.09</v>
      </c>
      <c r="I4072" s="66"/>
      <c r="J4072" s="66"/>
      <c r="K4072" s="66"/>
    </row>
    <row r="4073" spans="1:11">
      <c r="A4073" s="64">
        <v>48001084</v>
      </c>
      <c r="B4073" s="64">
        <v>45242079902</v>
      </c>
      <c r="C4073" s="65" t="s">
        <v>5710</v>
      </c>
      <c r="D4073" s="65" t="s">
        <v>7106</v>
      </c>
      <c r="E4073" s="65" t="s">
        <v>8592</v>
      </c>
      <c r="F4073" s="64" t="s">
        <v>9795</v>
      </c>
      <c r="G4073" s="65">
        <v>14.02</v>
      </c>
      <c r="H4073" s="65">
        <v>16.82</v>
      </c>
      <c r="I4073" s="66"/>
      <c r="J4073" s="66"/>
      <c r="K4073" s="66"/>
    </row>
    <row r="4074" spans="1:11">
      <c r="A4074" s="64">
        <v>48001600</v>
      </c>
      <c r="B4074" s="64">
        <v>45242253272</v>
      </c>
      <c r="C4074" s="65" t="s">
        <v>5710</v>
      </c>
      <c r="D4074" s="65" t="s">
        <v>7106</v>
      </c>
      <c r="E4074" s="65" t="s">
        <v>8592</v>
      </c>
      <c r="F4074" s="64" t="s">
        <v>9796</v>
      </c>
      <c r="G4074" s="65">
        <v>33.380000000000003</v>
      </c>
      <c r="H4074" s="65">
        <v>40.06</v>
      </c>
      <c r="I4074" s="66"/>
      <c r="J4074" s="66"/>
      <c r="K4074" s="66"/>
    </row>
    <row r="4075" spans="1:11">
      <c r="A4075" s="64">
        <v>48001630</v>
      </c>
      <c r="B4075" s="64">
        <v>45242300174</v>
      </c>
      <c r="C4075" s="65" t="s">
        <v>5710</v>
      </c>
      <c r="D4075" s="65" t="s">
        <v>7106</v>
      </c>
      <c r="E4075" s="65" t="s">
        <v>8592</v>
      </c>
      <c r="F4075" s="64" t="s">
        <v>9797</v>
      </c>
      <c r="G4075" s="65">
        <v>24</v>
      </c>
      <c r="H4075" s="65">
        <v>28.8</v>
      </c>
      <c r="I4075" s="66"/>
      <c r="J4075" s="66"/>
      <c r="K4075" s="66"/>
    </row>
    <row r="4076" spans="1:11">
      <c r="A4076" s="64">
        <v>48001640</v>
      </c>
      <c r="B4076" s="64">
        <v>45242300181</v>
      </c>
      <c r="C4076" s="65" t="s">
        <v>5710</v>
      </c>
      <c r="D4076" s="65" t="s">
        <v>7106</v>
      </c>
      <c r="E4076" s="65" t="s">
        <v>8592</v>
      </c>
      <c r="F4076" s="64" t="s">
        <v>9798</v>
      </c>
      <c r="G4076" s="65">
        <v>6.4</v>
      </c>
      <c r="H4076" s="65">
        <v>7.69</v>
      </c>
      <c r="I4076" s="66"/>
      <c r="J4076" s="66"/>
      <c r="K4076" s="66"/>
    </row>
    <row r="4077" spans="1:11">
      <c r="A4077" s="64">
        <v>48005016</v>
      </c>
      <c r="B4077" s="64">
        <v>45242082636</v>
      </c>
      <c r="C4077" s="65" t="s">
        <v>5710</v>
      </c>
      <c r="D4077" s="65" t="s">
        <v>7106</v>
      </c>
      <c r="E4077" s="65" t="s">
        <v>8835</v>
      </c>
      <c r="F4077" s="64" t="s">
        <v>8414</v>
      </c>
      <c r="G4077" s="65">
        <v>26.59</v>
      </c>
      <c r="H4077" s="65">
        <v>31.91</v>
      </c>
      <c r="I4077" s="66"/>
      <c r="J4077" s="66"/>
      <c r="K4077" s="66"/>
    </row>
    <row r="4078" spans="1:11">
      <c r="A4078" s="64">
        <v>48005027</v>
      </c>
      <c r="B4078" s="64">
        <v>45242083022</v>
      </c>
      <c r="C4078" s="65" t="s">
        <v>5710</v>
      </c>
      <c r="D4078" s="65" t="s">
        <v>7106</v>
      </c>
      <c r="E4078" s="65" t="s">
        <v>8387</v>
      </c>
      <c r="F4078" s="64" t="s">
        <v>9799</v>
      </c>
      <c r="G4078" s="65">
        <v>37.97</v>
      </c>
      <c r="H4078" s="65">
        <v>45.57</v>
      </c>
      <c r="I4078" s="66"/>
      <c r="J4078" s="66"/>
      <c r="K4078" s="66"/>
    </row>
    <row r="4079" spans="1:11">
      <c r="A4079" s="64">
        <v>48005091</v>
      </c>
      <c r="B4079" s="64">
        <v>45242082759</v>
      </c>
      <c r="C4079" s="65" t="s">
        <v>5710</v>
      </c>
      <c r="D4079" s="65" t="s">
        <v>7106</v>
      </c>
      <c r="E4079" s="65" t="s">
        <v>8961</v>
      </c>
      <c r="F4079" s="64" t="s">
        <v>9800</v>
      </c>
      <c r="G4079" s="65">
        <v>16.12</v>
      </c>
      <c r="H4079" s="65">
        <v>19.350000000000001</v>
      </c>
      <c r="I4079" s="66"/>
      <c r="J4079" s="66"/>
      <c r="K4079" s="66"/>
    </row>
    <row r="4080" spans="1:11">
      <c r="A4080" s="64">
        <v>48005162</v>
      </c>
      <c r="B4080" s="64">
        <v>45242082803</v>
      </c>
      <c r="C4080" s="65" t="s">
        <v>5710</v>
      </c>
      <c r="D4080" s="65" t="s">
        <v>7106</v>
      </c>
      <c r="E4080" s="65" t="s">
        <v>8190</v>
      </c>
      <c r="F4080" s="64" t="s">
        <v>9801</v>
      </c>
      <c r="G4080" s="65">
        <v>12.43</v>
      </c>
      <c r="H4080" s="65">
        <v>14.92</v>
      </c>
      <c r="I4080" s="66"/>
      <c r="J4080" s="66"/>
      <c r="K4080" s="66"/>
    </row>
    <row r="4081" spans="1:11">
      <c r="A4081" s="64">
        <v>48005181</v>
      </c>
      <c r="B4081" s="64">
        <v>45242082827</v>
      </c>
      <c r="C4081" s="65" t="s">
        <v>5710</v>
      </c>
      <c r="D4081" s="65" t="s">
        <v>7106</v>
      </c>
      <c r="E4081" s="65" t="s">
        <v>8190</v>
      </c>
      <c r="F4081" s="64" t="s">
        <v>9802</v>
      </c>
      <c r="G4081" s="65">
        <v>14</v>
      </c>
      <c r="H4081" s="65">
        <v>16.8</v>
      </c>
      <c r="I4081" s="66"/>
      <c r="J4081" s="66"/>
      <c r="K4081" s="66"/>
    </row>
    <row r="4082" spans="1:11">
      <c r="A4082" s="64">
        <v>48005183</v>
      </c>
      <c r="B4082" s="64">
        <v>45242082841</v>
      </c>
      <c r="C4082" s="65" t="s">
        <v>5710</v>
      </c>
      <c r="D4082" s="65" t="s">
        <v>7106</v>
      </c>
      <c r="E4082" s="65" t="s">
        <v>8190</v>
      </c>
      <c r="F4082" s="64" t="s">
        <v>9803</v>
      </c>
      <c r="G4082" s="65">
        <v>15.08</v>
      </c>
      <c r="H4082" s="65">
        <v>18.09</v>
      </c>
      <c r="I4082" s="66"/>
      <c r="J4082" s="66"/>
      <c r="K4082" s="66"/>
    </row>
    <row r="4083" spans="1:11">
      <c r="A4083" s="64">
        <v>48005185</v>
      </c>
      <c r="B4083" s="64">
        <v>45242082865</v>
      </c>
      <c r="C4083" s="65" t="s">
        <v>5710</v>
      </c>
      <c r="D4083" s="65" t="s">
        <v>7106</v>
      </c>
      <c r="E4083" s="65" t="s">
        <v>8190</v>
      </c>
      <c r="F4083" s="64" t="s">
        <v>9804</v>
      </c>
      <c r="G4083" s="65">
        <v>15.63</v>
      </c>
      <c r="H4083" s="65">
        <v>18.75</v>
      </c>
      <c r="I4083" s="66"/>
      <c r="J4083" s="66"/>
      <c r="K4083" s="66"/>
    </row>
    <row r="4084" spans="1:11">
      <c r="A4084" s="64">
        <v>48005221</v>
      </c>
      <c r="B4084" s="64">
        <v>45242483716</v>
      </c>
      <c r="C4084" s="65" t="s">
        <v>5710</v>
      </c>
      <c r="D4084" s="65" t="s">
        <v>7106</v>
      </c>
      <c r="E4084" s="65" t="s">
        <v>8614</v>
      </c>
      <c r="F4084" s="64" t="s">
        <v>9805</v>
      </c>
      <c r="G4084" s="65">
        <v>17.5</v>
      </c>
      <c r="H4084" s="65">
        <v>21</v>
      </c>
      <c r="I4084" s="66"/>
      <c r="J4084" s="66"/>
      <c r="K4084" s="66"/>
    </row>
    <row r="4085" spans="1:11">
      <c r="A4085" s="64">
        <v>48005292</v>
      </c>
      <c r="B4085" s="64">
        <v>45242350490</v>
      </c>
      <c r="C4085" s="65" t="s">
        <v>5710</v>
      </c>
      <c r="D4085" s="65" t="s">
        <v>7106</v>
      </c>
      <c r="E4085" s="65" t="s">
        <v>8961</v>
      </c>
      <c r="F4085" s="64" t="s">
        <v>9806</v>
      </c>
      <c r="G4085" s="65">
        <v>14.76</v>
      </c>
      <c r="H4085" s="65">
        <v>17.72</v>
      </c>
      <c r="I4085" s="66"/>
      <c r="J4085" s="66"/>
      <c r="K4085" s="66"/>
    </row>
    <row r="4086" spans="1:11">
      <c r="A4086" s="64">
        <v>48005293</v>
      </c>
      <c r="B4086" s="64">
        <v>45242265657</v>
      </c>
      <c r="C4086" s="65" t="s">
        <v>5710</v>
      </c>
      <c r="D4086" s="65" t="s">
        <v>7106</v>
      </c>
      <c r="E4086" s="65" t="s">
        <v>8961</v>
      </c>
      <c r="F4086" s="64" t="s">
        <v>9807</v>
      </c>
      <c r="G4086" s="65">
        <v>26.67</v>
      </c>
      <c r="H4086" s="65">
        <v>32</v>
      </c>
      <c r="I4086" s="66"/>
      <c r="J4086" s="66"/>
      <c r="K4086" s="66"/>
    </row>
    <row r="4087" spans="1:11">
      <c r="A4087" s="64">
        <v>48005712</v>
      </c>
      <c r="B4087" s="64">
        <v>45242083039</v>
      </c>
      <c r="C4087" s="65" t="s">
        <v>5710</v>
      </c>
      <c r="D4087" s="65" t="s">
        <v>7106</v>
      </c>
      <c r="E4087" s="65" t="s">
        <v>8478</v>
      </c>
      <c r="F4087" s="64" t="s">
        <v>9239</v>
      </c>
      <c r="G4087" s="65">
        <v>17.670000000000002</v>
      </c>
      <c r="H4087" s="65">
        <v>21.2</v>
      </c>
      <c r="I4087" s="66"/>
      <c r="J4087" s="66"/>
      <c r="K4087" s="66"/>
    </row>
    <row r="4088" spans="1:11">
      <c r="A4088" s="64">
        <v>48005789</v>
      </c>
      <c r="B4088" s="64">
        <v>45242083107</v>
      </c>
      <c r="C4088" s="65" t="s">
        <v>5710</v>
      </c>
      <c r="D4088" s="65" t="s">
        <v>7106</v>
      </c>
      <c r="E4088" s="65" t="s">
        <v>8478</v>
      </c>
      <c r="F4088" s="64" t="s">
        <v>8528</v>
      </c>
      <c r="G4088" s="65">
        <v>25.75</v>
      </c>
      <c r="H4088" s="65">
        <v>30.9</v>
      </c>
      <c r="I4088" s="66"/>
      <c r="J4088" s="66"/>
      <c r="K4088" s="66"/>
    </row>
    <row r="4089" spans="1:11">
      <c r="A4089" s="64">
        <v>48008713</v>
      </c>
      <c r="B4089" s="64">
        <v>45242082384</v>
      </c>
      <c r="C4089" s="65" t="s">
        <v>5710</v>
      </c>
      <c r="D4089" s="65" t="s">
        <v>7106</v>
      </c>
      <c r="E4089" s="65" t="s">
        <v>8478</v>
      </c>
      <c r="F4089" s="64" t="s">
        <v>9808</v>
      </c>
      <c r="G4089" s="65">
        <v>108.45</v>
      </c>
      <c r="H4089" s="65">
        <v>130.13999999999999</v>
      </c>
      <c r="I4089" s="66"/>
      <c r="J4089" s="66"/>
      <c r="K4089" s="66"/>
    </row>
    <row r="4090" spans="1:11">
      <c r="A4090" s="64">
        <v>48008782</v>
      </c>
      <c r="B4090" s="64">
        <v>45242082391</v>
      </c>
      <c r="C4090" s="65" t="s">
        <v>5710</v>
      </c>
      <c r="D4090" s="65" t="s">
        <v>7106</v>
      </c>
      <c r="E4090" s="65" t="s">
        <v>8478</v>
      </c>
      <c r="F4090" s="64" t="s">
        <v>9809</v>
      </c>
      <c r="G4090" s="65">
        <v>79.010000000000005</v>
      </c>
      <c r="H4090" s="65">
        <v>94.82</v>
      </c>
      <c r="I4090" s="66"/>
      <c r="J4090" s="66"/>
      <c r="K4090" s="66"/>
    </row>
    <row r="4091" spans="1:11">
      <c r="A4091" s="64">
        <v>48016000</v>
      </c>
      <c r="B4091" s="64">
        <v>45242084951</v>
      </c>
      <c r="C4091" s="65" t="s">
        <v>5710</v>
      </c>
      <c r="D4091" s="65" t="s">
        <v>7106</v>
      </c>
      <c r="E4091" s="65" t="s">
        <v>8961</v>
      </c>
      <c r="F4091" s="64" t="s">
        <v>9810</v>
      </c>
      <c r="G4091" s="71">
        <v>1329.65</v>
      </c>
      <c r="H4091" s="71">
        <v>1595.58</v>
      </c>
      <c r="I4091" s="66"/>
      <c r="J4091" s="66"/>
      <c r="K4091" s="66"/>
    </row>
    <row r="4092" spans="1:11">
      <c r="A4092" s="64">
        <v>48016189</v>
      </c>
      <c r="B4092" s="64">
        <v>45242084883</v>
      </c>
      <c r="C4092" s="65" t="s">
        <v>5710</v>
      </c>
      <c r="D4092" s="65" t="s">
        <v>7106</v>
      </c>
      <c r="E4092" s="65" t="s">
        <v>8190</v>
      </c>
      <c r="F4092" s="64" t="s">
        <v>9811</v>
      </c>
      <c r="G4092" s="65">
        <v>210</v>
      </c>
      <c r="H4092" s="65">
        <v>251.99</v>
      </c>
      <c r="I4092" s="66"/>
      <c r="J4092" s="66"/>
      <c r="K4092" s="66"/>
    </row>
    <row r="4093" spans="1:11">
      <c r="A4093" s="64">
        <v>48016292</v>
      </c>
      <c r="B4093" s="64">
        <v>45242084081</v>
      </c>
      <c r="C4093" s="65" t="s">
        <v>5710</v>
      </c>
      <c r="D4093" s="65" t="s">
        <v>7106</v>
      </c>
      <c r="E4093" s="65" t="s">
        <v>8961</v>
      </c>
      <c r="F4093" s="64" t="s">
        <v>9812</v>
      </c>
      <c r="G4093" s="65">
        <v>136.16</v>
      </c>
      <c r="H4093" s="65">
        <v>163.38999999999999</v>
      </c>
      <c r="I4093" s="66"/>
      <c r="J4093" s="66"/>
      <c r="K4093" s="66"/>
    </row>
    <row r="4094" spans="1:11">
      <c r="A4094" s="64">
        <v>48136760</v>
      </c>
      <c r="B4094" s="64">
        <v>45242501007</v>
      </c>
      <c r="C4094" s="65" t="s">
        <v>5710</v>
      </c>
      <c r="D4094" s="65" t="s">
        <v>7115</v>
      </c>
      <c r="E4094" s="65" t="s">
        <v>8738</v>
      </c>
      <c r="F4094" s="64" t="s">
        <v>9813</v>
      </c>
      <c r="G4094" s="65">
        <v>32.44</v>
      </c>
      <c r="H4094" s="65">
        <v>38.93</v>
      </c>
      <c r="I4094" s="66"/>
      <c r="J4094" s="66"/>
      <c r="K4094" s="66"/>
    </row>
    <row r="4095" spans="1:11">
      <c r="A4095" s="64">
        <v>48136766</v>
      </c>
      <c r="B4095" s="64">
        <v>45242501014</v>
      </c>
      <c r="C4095" s="65" t="s">
        <v>5710</v>
      </c>
      <c r="D4095" s="65" t="s">
        <v>7115</v>
      </c>
      <c r="E4095" s="65" t="s">
        <v>8738</v>
      </c>
      <c r="F4095" s="64" t="s">
        <v>9814</v>
      </c>
      <c r="G4095" s="65">
        <v>43.77</v>
      </c>
      <c r="H4095" s="65">
        <v>52.53</v>
      </c>
      <c r="I4095" s="66"/>
      <c r="J4095" s="66"/>
      <c r="K4095" s="66"/>
    </row>
    <row r="4096" spans="1:11">
      <c r="A4096" s="64">
        <v>48323065</v>
      </c>
      <c r="B4096" s="64">
        <v>45242128600</v>
      </c>
      <c r="C4096" s="65" t="s">
        <v>5710</v>
      </c>
      <c r="D4096" s="65" t="s">
        <v>8198</v>
      </c>
      <c r="E4096" s="65" t="s">
        <v>6280</v>
      </c>
      <c r="F4096" s="64" t="s">
        <v>9815</v>
      </c>
      <c r="G4096" s="65">
        <v>9.76</v>
      </c>
      <c r="H4096" s="65">
        <v>11.72</v>
      </c>
      <c r="I4096" s="66"/>
      <c r="J4096" s="66"/>
      <c r="K4096" s="66"/>
    </row>
    <row r="4097" spans="1:11">
      <c r="A4097" s="64">
        <v>48390521</v>
      </c>
      <c r="B4097" s="64">
        <v>45242132263</v>
      </c>
      <c r="C4097" s="65" t="s">
        <v>5710</v>
      </c>
      <c r="D4097" s="65" t="s">
        <v>9019</v>
      </c>
      <c r="E4097" s="65" t="s">
        <v>8083</v>
      </c>
      <c r="F4097" s="64" t="s">
        <v>9816</v>
      </c>
      <c r="G4097" s="65">
        <v>34.299999999999997</v>
      </c>
      <c r="H4097" s="65">
        <v>41.16</v>
      </c>
      <c r="I4097" s="66"/>
      <c r="J4097" s="66"/>
      <c r="K4097" s="66"/>
    </row>
    <row r="4098" spans="1:11">
      <c r="A4098" s="64">
        <v>48404075</v>
      </c>
      <c r="B4098" s="64">
        <v>45242233793</v>
      </c>
      <c r="C4098" s="65" t="s">
        <v>5710</v>
      </c>
      <c r="D4098" s="65" t="s">
        <v>8812</v>
      </c>
      <c r="E4098" s="65" t="s">
        <v>8813</v>
      </c>
      <c r="F4098" s="64" t="s">
        <v>9817</v>
      </c>
      <c r="G4098" s="65">
        <v>97.39</v>
      </c>
      <c r="H4098" s="65">
        <v>116.87</v>
      </c>
      <c r="I4098" s="66"/>
      <c r="J4098" s="66"/>
      <c r="K4098" s="66"/>
    </row>
    <row r="4099" spans="1:11">
      <c r="A4099" s="64">
        <v>48894716</v>
      </c>
      <c r="B4099" s="64">
        <v>45242501663</v>
      </c>
      <c r="C4099" s="65" t="s">
        <v>5710</v>
      </c>
      <c r="D4099" s="65" t="s">
        <v>5734</v>
      </c>
      <c r="E4099" s="65" t="s">
        <v>8420</v>
      </c>
      <c r="F4099" s="64" t="s">
        <v>9818</v>
      </c>
      <c r="G4099" s="65">
        <v>3.14</v>
      </c>
      <c r="H4099" s="65">
        <v>3.77</v>
      </c>
      <c r="I4099" s="66"/>
      <c r="J4099" s="66"/>
      <c r="K4099" s="66"/>
    </row>
    <row r="4100" spans="1:11">
      <c r="A4100" s="64">
        <v>48894721</v>
      </c>
      <c r="B4100" s="64">
        <v>45242501717</v>
      </c>
      <c r="C4100" s="65" t="s">
        <v>5710</v>
      </c>
      <c r="D4100" s="65" t="s">
        <v>5734</v>
      </c>
      <c r="E4100" s="65" t="s">
        <v>8420</v>
      </c>
      <c r="F4100" s="64" t="s">
        <v>9819</v>
      </c>
      <c r="G4100" s="65">
        <v>4.83</v>
      </c>
      <c r="H4100" s="65">
        <v>5.79</v>
      </c>
      <c r="I4100" s="66"/>
      <c r="J4100" s="66"/>
      <c r="K4100" s="66"/>
    </row>
    <row r="4101" spans="1:11">
      <c r="A4101" s="64">
        <v>48894759</v>
      </c>
      <c r="B4101" s="64">
        <v>45242502066</v>
      </c>
      <c r="C4101" s="65" t="s">
        <v>5710</v>
      </c>
      <c r="D4101" s="65" t="s">
        <v>5734</v>
      </c>
      <c r="E4101" s="65" t="s">
        <v>8420</v>
      </c>
      <c r="F4101" s="64" t="s">
        <v>9820</v>
      </c>
      <c r="G4101" s="65">
        <v>32.76</v>
      </c>
      <c r="H4101" s="65">
        <v>39.31</v>
      </c>
      <c r="I4101" s="66" t="s">
        <v>6673</v>
      </c>
      <c r="J4101" s="66">
        <v>6</v>
      </c>
      <c r="K4101" s="66"/>
    </row>
    <row r="4102" spans="1:11">
      <c r="A4102" s="64">
        <v>48899301</v>
      </c>
      <c r="B4102" s="64">
        <v>45242342532</v>
      </c>
      <c r="C4102" s="65" t="s">
        <v>5710</v>
      </c>
      <c r="D4102" s="65" t="s">
        <v>5734</v>
      </c>
      <c r="E4102" s="65" t="s">
        <v>8030</v>
      </c>
      <c r="F4102" s="64" t="s">
        <v>9821</v>
      </c>
      <c r="G4102" s="65">
        <v>40.72</v>
      </c>
      <c r="H4102" s="65">
        <v>48.86</v>
      </c>
      <c r="I4102" s="66"/>
      <c r="J4102" s="66"/>
      <c r="K4102" s="66"/>
    </row>
    <row r="4103" spans="1:11">
      <c r="A4103" s="64">
        <v>48899320</v>
      </c>
      <c r="B4103" s="64">
        <v>45242344406</v>
      </c>
      <c r="C4103" s="65" t="s">
        <v>5710</v>
      </c>
      <c r="D4103" s="65" t="s">
        <v>5734</v>
      </c>
      <c r="E4103" s="65" t="s">
        <v>8030</v>
      </c>
      <c r="F4103" s="64" t="s">
        <v>9822</v>
      </c>
      <c r="G4103" s="65">
        <v>56.52</v>
      </c>
      <c r="H4103" s="65">
        <v>67.819999999999993</v>
      </c>
      <c r="I4103" s="66"/>
      <c r="J4103" s="66"/>
      <c r="K4103" s="66"/>
    </row>
    <row r="4104" spans="1:11">
      <c r="A4104" s="64">
        <v>48899321</v>
      </c>
      <c r="B4104" s="64">
        <v>45242364060</v>
      </c>
      <c r="C4104" s="65" t="s">
        <v>5710</v>
      </c>
      <c r="D4104" s="65" t="s">
        <v>5734</v>
      </c>
      <c r="E4104" s="65" t="s">
        <v>8030</v>
      </c>
      <c r="F4104" s="64" t="s">
        <v>9823</v>
      </c>
      <c r="G4104" s="65">
        <v>98.5</v>
      </c>
      <c r="H4104" s="65">
        <v>118.2</v>
      </c>
      <c r="I4104" s="66"/>
      <c r="J4104" s="66"/>
      <c r="K4104" s="66"/>
    </row>
    <row r="4105" spans="1:11">
      <c r="A4105" s="64">
        <v>49005424</v>
      </c>
      <c r="B4105" s="64">
        <v>45242160358</v>
      </c>
      <c r="C4105" s="65" t="s">
        <v>5710</v>
      </c>
      <c r="D4105" s="65" t="s">
        <v>7106</v>
      </c>
      <c r="E4105" s="65" t="s">
        <v>9411</v>
      </c>
      <c r="F4105" s="64" t="s">
        <v>9824</v>
      </c>
      <c r="G4105" s="65">
        <v>13.61</v>
      </c>
      <c r="H4105" s="65">
        <v>16.329999999999998</v>
      </c>
      <c r="I4105" s="66"/>
      <c r="J4105" s="66"/>
      <c r="K4105" s="66"/>
    </row>
    <row r="4106" spans="1:11">
      <c r="A4106" s="64">
        <v>49005450</v>
      </c>
      <c r="B4106" s="64">
        <v>45242221066</v>
      </c>
      <c r="C4106" s="65" t="s">
        <v>5710</v>
      </c>
      <c r="D4106" s="65" t="s">
        <v>7106</v>
      </c>
      <c r="E4106" s="65" t="s">
        <v>9411</v>
      </c>
      <c r="F4106" s="64" t="s">
        <v>9825</v>
      </c>
      <c r="G4106" s="65">
        <v>16.100000000000001</v>
      </c>
      <c r="H4106" s="65">
        <v>19.32</v>
      </c>
      <c r="I4106" s="66"/>
      <c r="J4106" s="66"/>
      <c r="K4106" s="66"/>
    </row>
    <row r="4107" spans="1:11">
      <c r="A4107" s="64">
        <v>49005455</v>
      </c>
      <c r="B4107" s="64">
        <v>45242293421</v>
      </c>
      <c r="C4107" s="65" t="s">
        <v>5710</v>
      </c>
      <c r="D4107" s="65" t="s">
        <v>7106</v>
      </c>
      <c r="E4107" s="65" t="s">
        <v>9411</v>
      </c>
      <c r="F4107" s="64" t="s">
        <v>9826</v>
      </c>
      <c r="G4107" s="65">
        <v>15.31</v>
      </c>
      <c r="H4107" s="65">
        <v>18.38</v>
      </c>
      <c r="I4107" s="66"/>
      <c r="J4107" s="66"/>
      <c r="K4107" s="66"/>
    </row>
    <row r="4108" spans="1:11">
      <c r="A4108" s="64">
        <v>49005460</v>
      </c>
      <c r="B4108" s="64">
        <v>45242160273</v>
      </c>
      <c r="C4108" s="65" t="s">
        <v>5710</v>
      </c>
      <c r="D4108" s="65" t="s">
        <v>7106</v>
      </c>
      <c r="E4108" s="65" t="s">
        <v>9411</v>
      </c>
      <c r="F4108" s="64" t="s">
        <v>9827</v>
      </c>
      <c r="G4108" s="65">
        <v>13.61</v>
      </c>
      <c r="H4108" s="65">
        <v>16.329999999999998</v>
      </c>
      <c r="I4108" s="66"/>
      <c r="J4108" s="66"/>
      <c r="K4108" s="66"/>
    </row>
    <row r="4109" spans="1:11">
      <c r="A4109" s="64">
        <v>49005614</v>
      </c>
      <c r="B4109" s="64">
        <v>45242160334</v>
      </c>
      <c r="C4109" s="65" t="s">
        <v>5710</v>
      </c>
      <c r="D4109" s="65" t="s">
        <v>7106</v>
      </c>
      <c r="E4109" s="65" t="s">
        <v>9411</v>
      </c>
      <c r="F4109" s="64" t="s">
        <v>9828</v>
      </c>
      <c r="G4109" s="65">
        <v>15.08</v>
      </c>
      <c r="H4109" s="65">
        <v>18.09</v>
      </c>
      <c r="I4109" s="66"/>
      <c r="J4109" s="66"/>
      <c r="K4109" s="66"/>
    </row>
    <row r="4110" spans="1:11">
      <c r="A4110" s="64">
        <v>49170405</v>
      </c>
      <c r="B4110" s="64">
        <v>45242178919</v>
      </c>
      <c r="C4110" s="65" t="s">
        <v>5710</v>
      </c>
      <c r="D4110" s="65" t="s">
        <v>8198</v>
      </c>
      <c r="E4110" s="65" t="s">
        <v>6280</v>
      </c>
      <c r="F4110" s="64" t="s">
        <v>9829</v>
      </c>
      <c r="G4110" s="65">
        <v>2.79</v>
      </c>
      <c r="H4110" s="65">
        <v>3.34</v>
      </c>
      <c r="I4110" s="66"/>
      <c r="J4110" s="66"/>
      <c r="K4110" s="66"/>
    </row>
    <row r="4111" spans="1:11">
      <c r="A4111" s="64">
        <v>49220220</v>
      </c>
      <c r="B4111" s="64">
        <v>45242160365</v>
      </c>
      <c r="C4111" s="65" t="s">
        <v>5710</v>
      </c>
      <c r="D4111" s="65" t="s">
        <v>7106</v>
      </c>
      <c r="E4111" s="65" t="s">
        <v>9411</v>
      </c>
      <c r="F4111" s="64" t="s">
        <v>9830</v>
      </c>
      <c r="G4111" s="65">
        <v>30.57</v>
      </c>
      <c r="H4111" s="65">
        <v>36.69</v>
      </c>
      <c r="I4111" s="66"/>
      <c r="J4111" s="66"/>
      <c r="K4111" s="66"/>
    </row>
    <row r="4112" spans="1:11">
      <c r="A4112" s="64">
        <v>49560052</v>
      </c>
      <c r="B4112" s="64">
        <v>45242192939</v>
      </c>
      <c r="C4112" s="65" t="s">
        <v>5710</v>
      </c>
      <c r="D4112" s="65" t="s">
        <v>5734</v>
      </c>
      <c r="E4112" s="65" t="s">
        <v>7110</v>
      </c>
      <c r="F4112" s="64" t="s">
        <v>9831</v>
      </c>
      <c r="G4112" s="65">
        <v>13.19</v>
      </c>
      <c r="H4112" s="65">
        <v>15.83</v>
      </c>
      <c r="I4112" s="66"/>
      <c r="J4112" s="66"/>
      <c r="K4112" s="66"/>
    </row>
    <row r="4113" spans="1:11">
      <c r="A4113" s="64">
        <v>49560057</v>
      </c>
      <c r="B4113" s="64">
        <v>45242192946</v>
      </c>
      <c r="C4113" s="65" t="s">
        <v>5710</v>
      </c>
      <c r="D4113" s="65" t="s">
        <v>5734</v>
      </c>
      <c r="E4113" s="65" t="s">
        <v>7110</v>
      </c>
      <c r="F4113" s="64" t="s">
        <v>9832</v>
      </c>
      <c r="G4113" s="65">
        <v>15.3</v>
      </c>
      <c r="H4113" s="65">
        <v>18.36</v>
      </c>
      <c r="I4113" s="66"/>
      <c r="J4113" s="66"/>
      <c r="K4113" s="66"/>
    </row>
    <row r="4114" spans="1:11">
      <c r="A4114" s="64">
        <v>49560187</v>
      </c>
      <c r="B4114" s="64">
        <v>45242193387</v>
      </c>
      <c r="C4114" s="65" t="s">
        <v>5710</v>
      </c>
      <c r="D4114" s="65" t="s">
        <v>5734</v>
      </c>
      <c r="E4114" s="65" t="s">
        <v>7110</v>
      </c>
      <c r="F4114" s="64" t="s">
        <v>9833</v>
      </c>
      <c r="G4114" s="65">
        <v>20.68</v>
      </c>
      <c r="H4114" s="65">
        <v>24.81</v>
      </c>
      <c r="I4114" s="66"/>
      <c r="J4114" s="66"/>
      <c r="K4114" s="66"/>
    </row>
    <row r="4115" spans="1:11">
      <c r="A4115" s="64">
        <v>49560207</v>
      </c>
      <c r="B4115" s="64">
        <v>45242193479</v>
      </c>
      <c r="C4115" s="65" t="s">
        <v>5710</v>
      </c>
      <c r="D4115" s="65" t="s">
        <v>5734</v>
      </c>
      <c r="E4115" s="65" t="s">
        <v>7110</v>
      </c>
      <c r="F4115" s="64" t="s">
        <v>9834</v>
      </c>
      <c r="G4115" s="65">
        <v>21.62</v>
      </c>
      <c r="H4115" s="65">
        <v>25.95</v>
      </c>
      <c r="I4115" s="66"/>
      <c r="J4115" s="66"/>
      <c r="K4115" s="66"/>
    </row>
    <row r="4116" spans="1:11">
      <c r="A4116" s="64">
        <v>49560233</v>
      </c>
      <c r="B4116" s="64">
        <v>45242193547</v>
      </c>
      <c r="C4116" s="65" t="s">
        <v>5710</v>
      </c>
      <c r="D4116" s="65" t="s">
        <v>5734</v>
      </c>
      <c r="E4116" s="65" t="s">
        <v>7110</v>
      </c>
      <c r="F4116" s="64" t="s">
        <v>9835</v>
      </c>
      <c r="G4116" s="65">
        <v>25.75</v>
      </c>
      <c r="H4116" s="65">
        <v>30.9</v>
      </c>
      <c r="I4116" s="66"/>
      <c r="J4116" s="66"/>
      <c r="K4116" s="66"/>
    </row>
    <row r="4117" spans="1:11">
      <c r="A4117" s="64">
        <v>49560243</v>
      </c>
      <c r="B4117" s="64">
        <v>45242193585</v>
      </c>
      <c r="C4117" s="65" t="s">
        <v>5710</v>
      </c>
      <c r="D4117" s="65" t="s">
        <v>5734</v>
      </c>
      <c r="E4117" s="65" t="s">
        <v>7110</v>
      </c>
      <c r="F4117" s="64" t="s">
        <v>9836</v>
      </c>
      <c r="G4117" s="65">
        <v>29.88</v>
      </c>
      <c r="H4117" s="65">
        <v>35.86</v>
      </c>
      <c r="I4117" s="66"/>
      <c r="J4117" s="66"/>
      <c r="K4117" s="66"/>
    </row>
    <row r="4118" spans="1:11">
      <c r="A4118" s="64">
        <v>49560244</v>
      </c>
      <c r="B4118" s="64">
        <v>45242271078</v>
      </c>
      <c r="C4118" s="65" t="s">
        <v>5710</v>
      </c>
      <c r="D4118" s="65" t="s">
        <v>5734</v>
      </c>
      <c r="E4118" s="65" t="s">
        <v>7110</v>
      </c>
      <c r="F4118" s="64" t="s">
        <v>9837</v>
      </c>
      <c r="G4118" s="65">
        <v>35.64</v>
      </c>
      <c r="H4118" s="65">
        <v>42.77</v>
      </c>
      <c r="I4118" s="66"/>
      <c r="J4118" s="66"/>
      <c r="K4118" s="66"/>
    </row>
    <row r="4119" spans="1:11">
      <c r="A4119" s="64">
        <v>49560260</v>
      </c>
      <c r="B4119" s="64">
        <v>45242350261</v>
      </c>
      <c r="C4119" s="65" t="s">
        <v>5710</v>
      </c>
      <c r="D4119" s="65" t="s">
        <v>6280</v>
      </c>
      <c r="E4119" s="65" t="s">
        <v>8160</v>
      </c>
      <c r="F4119" s="64" t="s">
        <v>9838</v>
      </c>
      <c r="G4119" s="65">
        <v>42.96</v>
      </c>
      <c r="H4119" s="65">
        <v>51.55</v>
      </c>
      <c r="I4119" s="66"/>
      <c r="J4119" s="66"/>
      <c r="K4119" s="66"/>
    </row>
    <row r="4120" spans="1:11">
      <c r="A4120" s="64">
        <v>49560503</v>
      </c>
      <c r="B4120" s="64">
        <v>45242223732</v>
      </c>
      <c r="C4120" s="65" t="s">
        <v>5710</v>
      </c>
      <c r="D4120" s="65" t="s">
        <v>6361</v>
      </c>
      <c r="E4120" s="65" t="s">
        <v>6971</v>
      </c>
      <c r="F4120" s="64" t="s">
        <v>9839</v>
      </c>
      <c r="G4120" s="65">
        <v>17.59</v>
      </c>
      <c r="H4120" s="65">
        <v>21.11</v>
      </c>
      <c r="I4120" s="66"/>
      <c r="J4120" s="66"/>
      <c r="K4120" s="66"/>
    </row>
    <row r="4121" spans="1:11">
      <c r="A4121" s="64">
        <v>49565090</v>
      </c>
      <c r="B4121" s="64">
        <v>45242176199</v>
      </c>
      <c r="C4121" s="65" t="s">
        <v>5710</v>
      </c>
      <c r="D4121" s="65" t="s">
        <v>5734</v>
      </c>
      <c r="E4121" s="65" t="s">
        <v>7110</v>
      </c>
      <c r="F4121" s="64" t="s">
        <v>9840</v>
      </c>
      <c r="G4121" s="65">
        <v>9.39</v>
      </c>
      <c r="H4121" s="65">
        <v>11.26</v>
      </c>
      <c r="I4121" s="66"/>
      <c r="J4121" s="66">
        <v>25</v>
      </c>
      <c r="K4121" s="66"/>
    </row>
    <row r="4122" spans="1:11">
      <c r="A4122" s="64">
        <v>49565130</v>
      </c>
      <c r="B4122" s="64">
        <v>45242156412</v>
      </c>
      <c r="C4122" s="65" t="s">
        <v>5710</v>
      </c>
      <c r="D4122" s="65" t="s">
        <v>5734</v>
      </c>
      <c r="E4122" s="65" t="s">
        <v>7110</v>
      </c>
      <c r="F4122" s="64" t="s">
        <v>9841</v>
      </c>
      <c r="G4122" s="65">
        <v>11.04</v>
      </c>
      <c r="H4122" s="65">
        <v>13.25</v>
      </c>
      <c r="I4122" s="66"/>
      <c r="J4122" s="66">
        <v>25</v>
      </c>
      <c r="K4122" s="66"/>
    </row>
    <row r="4123" spans="1:11">
      <c r="A4123" s="64">
        <v>49565140</v>
      </c>
      <c r="B4123" s="64">
        <v>45242156429</v>
      </c>
      <c r="C4123" s="65" t="s">
        <v>5710</v>
      </c>
      <c r="D4123" s="65" t="s">
        <v>5734</v>
      </c>
      <c r="E4123" s="65" t="s">
        <v>7110</v>
      </c>
      <c r="F4123" s="64" t="s">
        <v>9842</v>
      </c>
      <c r="G4123" s="65">
        <v>11.59</v>
      </c>
      <c r="H4123" s="65">
        <v>13.91</v>
      </c>
      <c r="I4123" s="66"/>
      <c r="J4123" s="66">
        <v>25</v>
      </c>
      <c r="K4123" s="66"/>
    </row>
    <row r="4124" spans="1:11">
      <c r="A4124" s="64">
        <v>49565152</v>
      </c>
      <c r="B4124" s="64">
        <v>45242176229</v>
      </c>
      <c r="C4124" s="65" t="s">
        <v>5710</v>
      </c>
      <c r="D4124" s="65" t="s">
        <v>5734</v>
      </c>
      <c r="E4124" s="65" t="s">
        <v>7110</v>
      </c>
      <c r="F4124" s="64" t="s">
        <v>9843</v>
      </c>
      <c r="G4124" s="65">
        <v>12.05</v>
      </c>
      <c r="H4124" s="65">
        <v>14.46</v>
      </c>
      <c r="I4124" s="66"/>
      <c r="J4124" s="66">
        <v>25</v>
      </c>
      <c r="K4124" s="66"/>
    </row>
    <row r="4125" spans="1:11">
      <c r="A4125" s="64">
        <v>49565155</v>
      </c>
      <c r="B4125" s="64">
        <v>45242176267</v>
      </c>
      <c r="C4125" s="65" t="s">
        <v>5710</v>
      </c>
      <c r="D4125" s="65" t="s">
        <v>5734</v>
      </c>
      <c r="E4125" s="65" t="s">
        <v>7110</v>
      </c>
      <c r="F4125" s="64" t="s">
        <v>9844</v>
      </c>
      <c r="G4125" s="65">
        <v>11.78</v>
      </c>
      <c r="H4125" s="65">
        <v>14.14</v>
      </c>
      <c r="I4125" s="66"/>
      <c r="J4125" s="66">
        <v>25</v>
      </c>
      <c r="K4125" s="66"/>
    </row>
    <row r="4126" spans="1:11">
      <c r="A4126" s="64">
        <v>49565180</v>
      </c>
      <c r="B4126" s="64">
        <v>45242176397</v>
      </c>
      <c r="C4126" s="65" t="s">
        <v>5710</v>
      </c>
      <c r="D4126" s="65" t="s">
        <v>5734</v>
      </c>
      <c r="E4126" s="65" t="s">
        <v>7110</v>
      </c>
      <c r="F4126" s="64" t="s">
        <v>9845</v>
      </c>
      <c r="G4126" s="65">
        <v>14.21</v>
      </c>
      <c r="H4126" s="65">
        <v>17.059999999999999</v>
      </c>
      <c r="I4126" s="66"/>
      <c r="J4126" s="66">
        <v>16</v>
      </c>
      <c r="K4126" s="66"/>
    </row>
    <row r="4127" spans="1:11">
      <c r="A4127" s="64">
        <v>49565200</v>
      </c>
      <c r="B4127" s="64">
        <v>45242176427</v>
      </c>
      <c r="C4127" s="65" t="s">
        <v>5710</v>
      </c>
      <c r="D4127" s="65" t="s">
        <v>5734</v>
      </c>
      <c r="E4127" s="65" t="s">
        <v>7110</v>
      </c>
      <c r="F4127" s="64" t="s">
        <v>9846</v>
      </c>
      <c r="G4127" s="65">
        <v>19.38</v>
      </c>
      <c r="H4127" s="65">
        <v>23.25</v>
      </c>
      <c r="I4127" s="66"/>
      <c r="J4127" s="66">
        <v>9</v>
      </c>
      <c r="K4127" s="66"/>
    </row>
    <row r="4128" spans="1:11">
      <c r="A4128" s="64">
        <v>49565205</v>
      </c>
      <c r="B4128" s="64">
        <v>45242176434</v>
      </c>
      <c r="C4128" s="65" t="s">
        <v>5710</v>
      </c>
      <c r="D4128" s="65" t="s">
        <v>5734</v>
      </c>
      <c r="E4128" s="65" t="s">
        <v>7110</v>
      </c>
      <c r="F4128" s="64" t="s">
        <v>9847</v>
      </c>
      <c r="G4128" s="65">
        <v>20.14</v>
      </c>
      <c r="H4128" s="65">
        <v>24.16</v>
      </c>
      <c r="I4128" s="66"/>
      <c r="J4128" s="66">
        <v>9</v>
      </c>
      <c r="K4128" s="66"/>
    </row>
    <row r="4129" spans="1:11">
      <c r="A4129" s="64">
        <v>49590012</v>
      </c>
      <c r="B4129" s="64">
        <v>45242364046</v>
      </c>
      <c r="C4129" s="65" t="s">
        <v>5710</v>
      </c>
      <c r="D4129" s="65" t="s">
        <v>8289</v>
      </c>
      <c r="E4129" s="65" t="s">
        <v>6280</v>
      </c>
      <c r="F4129" s="64" t="s">
        <v>9848</v>
      </c>
      <c r="G4129" s="65">
        <v>28.85</v>
      </c>
      <c r="H4129" s="65">
        <v>34.619999999999997</v>
      </c>
      <c r="I4129" s="66"/>
      <c r="J4129" s="66"/>
      <c r="K4129" s="66"/>
    </row>
    <row r="4130" spans="1:11">
      <c r="A4130" s="64">
        <v>49964705</v>
      </c>
      <c r="B4130" s="64">
        <v>45242222766</v>
      </c>
      <c r="C4130" s="65" t="s">
        <v>5710</v>
      </c>
      <c r="D4130" s="65" t="s">
        <v>5711</v>
      </c>
      <c r="E4130" s="65" t="s">
        <v>6280</v>
      </c>
      <c r="F4130" s="64" t="s">
        <v>9849</v>
      </c>
      <c r="G4130" s="65">
        <v>21.03</v>
      </c>
      <c r="H4130" s="65">
        <v>25.23</v>
      </c>
      <c r="I4130" s="66"/>
      <c r="J4130" s="66"/>
      <c r="K4130" s="66"/>
    </row>
    <row r="4131" spans="1:11">
      <c r="A4131" s="64">
        <v>4932213116</v>
      </c>
      <c r="B4131" s="64">
        <v>4002395301492</v>
      </c>
      <c r="C4131" s="65" t="s">
        <v>5710</v>
      </c>
      <c r="D4131" s="65" t="s">
        <v>7106</v>
      </c>
      <c r="E4131" s="65" t="s">
        <v>8604</v>
      </c>
      <c r="F4131" s="64" t="s">
        <v>9850</v>
      </c>
      <c r="G4131" s="65">
        <v>4.4000000000000004</v>
      </c>
      <c r="H4131" s="65">
        <v>5.27</v>
      </c>
      <c r="I4131" s="66"/>
      <c r="J4131" s="66"/>
      <c r="K4131" s="66"/>
    </row>
    <row r="4132" spans="1:11">
      <c r="A4132" s="64">
        <v>4932213232</v>
      </c>
      <c r="B4132" s="64">
        <v>4002395301652</v>
      </c>
      <c r="C4132" s="65" t="s">
        <v>5710</v>
      </c>
      <c r="D4132" s="65" t="s">
        <v>7106</v>
      </c>
      <c r="E4132" s="65" t="s">
        <v>9132</v>
      </c>
      <c r="F4132" s="64" t="s">
        <v>9851</v>
      </c>
      <c r="G4132" s="65">
        <v>6.15</v>
      </c>
      <c r="H4132" s="65">
        <v>7.37</v>
      </c>
      <c r="I4132" s="66"/>
      <c r="J4132" s="66"/>
      <c r="K4132" s="66"/>
    </row>
    <row r="4133" spans="1:11">
      <c r="A4133" s="64">
        <v>4932254063</v>
      </c>
      <c r="B4133" s="64">
        <v>4002395301614</v>
      </c>
      <c r="C4133" s="65" t="s">
        <v>5710</v>
      </c>
      <c r="D4133" s="65" t="s">
        <v>7106</v>
      </c>
      <c r="E4133" s="65" t="s">
        <v>8649</v>
      </c>
      <c r="F4133" s="64" t="s">
        <v>9852</v>
      </c>
      <c r="G4133" s="65">
        <v>4.46</v>
      </c>
      <c r="H4133" s="65">
        <v>5.35</v>
      </c>
      <c r="I4133" s="66"/>
      <c r="J4133" s="66"/>
      <c r="K4133" s="66"/>
    </row>
    <row r="4134" spans="1:11">
      <c r="A4134" s="64">
        <v>4932274315</v>
      </c>
      <c r="B4134" s="64">
        <v>4002395301560</v>
      </c>
      <c r="C4134" s="65" t="s">
        <v>5710</v>
      </c>
      <c r="D4134" s="65" t="s">
        <v>7106</v>
      </c>
      <c r="E4134" s="65" t="s">
        <v>9853</v>
      </c>
      <c r="F4134" s="64" t="s">
        <v>9854</v>
      </c>
      <c r="G4134" s="65">
        <v>6.09</v>
      </c>
      <c r="H4134" s="65">
        <v>7.31</v>
      </c>
      <c r="I4134" s="66"/>
      <c r="J4134" s="66"/>
      <c r="K4134" s="66"/>
    </row>
    <row r="4135" spans="1:11">
      <c r="A4135" s="64">
        <v>4932274353</v>
      </c>
      <c r="B4135" s="64">
        <v>4002395301553</v>
      </c>
      <c r="C4135" s="65" t="s">
        <v>5710</v>
      </c>
      <c r="D4135" s="65" t="s">
        <v>7106</v>
      </c>
      <c r="E4135" s="65" t="s">
        <v>8604</v>
      </c>
      <c r="F4135" s="64" t="s">
        <v>9855</v>
      </c>
      <c r="G4135" s="65">
        <v>4.3</v>
      </c>
      <c r="H4135" s="65">
        <v>5.16</v>
      </c>
      <c r="I4135" s="66"/>
      <c r="J4135" s="66"/>
      <c r="K4135" s="66"/>
    </row>
    <row r="4136" spans="1:11">
      <c r="A4136" s="64">
        <v>4932274650</v>
      </c>
      <c r="B4136" s="64">
        <v>4002395301485</v>
      </c>
      <c r="C4136" s="65" t="s">
        <v>5710</v>
      </c>
      <c r="D4136" s="65" t="s">
        <v>7106</v>
      </c>
      <c r="E4136" s="65" t="s">
        <v>8604</v>
      </c>
      <c r="F4136" s="64" t="s">
        <v>9856</v>
      </c>
      <c r="G4136" s="65">
        <v>5.69</v>
      </c>
      <c r="H4136" s="65">
        <v>6.83</v>
      </c>
      <c r="I4136" s="66"/>
      <c r="J4136" s="66"/>
      <c r="K4136" s="66"/>
    </row>
    <row r="4137" spans="1:11">
      <c r="A4137" s="64">
        <v>4932274653</v>
      </c>
      <c r="B4137" s="64">
        <v>4002395301584</v>
      </c>
      <c r="C4137" s="65" t="s">
        <v>5710</v>
      </c>
      <c r="D4137" s="65" t="s">
        <v>7106</v>
      </c>
      <c r="E4137" s="65" t="s">
        <v>8649</v>
      </c>
      <c r="F4137" s="64" t="s">
        <v>9857</v>
      </c>
      <c r="G4137" s="65">
        <v>8.4</v>
      </c>
      <c r="H4137" s="65">
        <v>10.08</v>
      </c>
      <c r="I4137" s="66"/>
      <c r="J4137" s="66"/>
      <c r="K4137" s="66"/>
    </row>
    <row r="4138" spans="1:11">
      <c r="A4138" s="64">
        <v>4932339627</v>
      </c>
      <c r="B4138" s="64">
        <v>4002395304837</v>
      </c>
      <c r="C4138" s="65" t="s">
        <v>5710</v>
      </c>
      <c r="D4138" s="65" t="s">
        <v>6378</v>
      </c>
      <c r="E4138" s="65" t="s">
        <v>5783</v>
      </c>
      <c r="F4138" s="64" t="s">
        <v>9858</v>
      </c>
      <c r="G4138" s="65">
        <v>20.010000000000002</v>
      </c>
      <c r="H4138" s="65">
        <v>24.01</v>
      </c>
      <c r="I4138" s="66"/>
      <c r="J4138" s="66"/>
      <c r="K4138" s="66"/>
    </row>
    <row r="4139" spans="1:11">
      <c r="A4139" s="64">
        <v>4932343274</v>
      </c>
      <c r="B4139" s="64">
        <v>4002395315178</v>
      </c>
      <c r="C4139" s="65" t="s">
        <v>5710</v>
      </c>
      <c r="D4139" s="65" t="s">
        <v>5734</v>
      </c>
      <c r="E4139" s="65" t="s">
        <v>9081</v>
      </c>
      <c r="F4139" s="64" t="s">
        <v>9859</v>
      </c>
      <c r="G4139" s="65">
        <v>30.84</v>
      </c>
      <c r="H4139" s="65">
        <v>37.01</v>
      </c>
      <c r="I4139" s="66"/>
      <c r="J4139" s="66"/>
      <c r="K4139" s="66"/>
    </row>
    <row r="4140" spans="1:11">
      <c r="A4140" s="64">
        <v>4932343275</v>
      </c>
      <c r="B4140" s="64">
        <v>4002395315185</v>
      </c>
      <c r="C4140" s="65" t="s">
        <v>5710</v>
      </c>
      <c r="D4140" s="65" t="s">
        <v>5734</v>
      </c>
      <c r="E4140" s="65" t="s">
        <v>9081</v>
      </c>
      <c r="F4140" s="64" t="s">
        <v>9860</v>
      </c>
      <c r="G4140" s="65">
        <v>31.97</v>
      </c>
      <c r="H4140" s="65">
        <v>38.36</v>
      </c>
      <c r="I4140" s="66"/>
      <c r="J4140" s="66"/>
      <c r="K4140" s="66"/>
    </row>
    <row r="4141" spans="1:11">
      <c r="A4141" s="64">
        <v>4932343277</v>
      </c>
      <c r="B4141" s="64">
        <v>4002395315208</v>
      </c>
      <c r="C4141" s="65" t="s">
        <v>5710</v>
      </c>
      <c r="D4141" s="65" t="s">
        <v>5734</v>
      </c>
      <c r="E4141" s="65" t="s">
        <v>9081</v>
      </c>
      <c r="F4141" s="64" t="s">
        <v>9861</v>
      </c>
      <c r="G4141" s="65">
        <v>33.93</v>
      </c>
      <c r="H4141" s="65">
        <v>40.72</v>
      </c>
      <c r="I4141" s="66"/>
      <c r="J4141" s="66"/>
      <c r="K4141" s="66"/>
    </row>
    <row r="4142" spans="1:11">
      <c r="A4142" s="64">
        <v>4932343279</v>
      </c>
      <c r="B4142" s="64">
        <v>4002395315222</v>
      </c>
      <c r="C4142" s="65" t="s">
        <v>5710</v>
      </c>
      <c r="D4142" s="65" t="s">
        <v>5734</v>
      </c>
      <c r="E4142" s="65" t="s">
        <v>9081</v>
      </c>
      <c r="F4142" s="64" t="s">
        <v>9862</v>
      </c>
      <c r="G4142" s="65">
        <v>36.5</v>
      </c>
      <c r="H4142" s="65">
        <v>43.8</v>
      </c>
      <c r="I4142" s="66"/>
      <c r="J4142" s="66"/>
      <c r="K4142" s="66"/>
    </row>
    <row r="4143" spans="1:11">
      <c r="A4143" s="64">
        <v>4932343280</v>
      </c>
      <c r="B4143" s="64">
        <v>4002395315239</v>
      </c>
      <c r="C4143" s="65" t="s">
        <v>5710</v>
      </c>
      <c r="D4143" s="65" t="s">
        <v>5734</v>
      </c>
      <c r="E4143" s="65" t="s">
        <v>9081</v>
      </c>
      <c r="F4143" s="64" t="s">
        <v>9863</v>
      </c>
      <c r="G4143" s="65">
        <v>38.21</v>
      </c>
      <c r="H4143" s="65">
        <v>45.85</v>
      </c>
      <c r="I4143" s="66"/>
      <c r="J4143" s="66"/>
      <c r="K4143" s="66"/>
    </row>
    <row r="4144" spans="1:11">
      <c r="A4144" s="64">
        <v>4932343282</v>
      </c>
      <c r="B4144" s="64">
        <v>4002395315253</v>
      </c>
      <c r="C4144" s="65" t="s">
        <v>5710</v>
      </c>
      <c r="D4144" s="65" t="s">
        <v>5734</v>
      </c>
      <c r="E4144" s="65" t="s">
        <v>9081</v>
      </c>
      <c r="F4144" s="64" t="s">
        <v>9864</v>
      </c>
      <c r="G4144" s="65">
        <v>42.77</v>
      </c>
      <c r="H4144" s="65">
        <v>51.32</v>
      </c>
      <c r="I4144" s="66"/>
      <c r="J4144" s="66"/>
      <c r="K4144" s="66"/>
    </row>
    <row r="4145" spans="1:11">
      <c r="A4145" s="64">
        <v>4932343284</v>
      </c>
      <c r="B4145" s="64">
        <v>4002395315277</v>
      </c>
      <c r="C4145" s="65" t="s">
        <v>5710</v>
      </c>
      <c r="D4145" s="65" t="s">
        <v>5734</v>
      </c>
      <c r="E4145" s="65" t="s">
        <v>9081</v>
      </c>
      <c r="F4145" s="64" t="s">
        <v>9865</v>
      </c>
      <c r="G4145" s="65">
        <v>49.27</v>
      </c>
      <c r="H4145" s="65">
        <v>59.12</v>
      </c>
      <c r="I4145" s="66"/>
      <c r="J4145" s="66"/>
      <c r="K4145" s="66"/>
    </row>
    <row r="4146" spans="1:11">
      <c r="A4146" s="64">
        <v>4932343285</v>
      </c>
      <c r="B4146" s="64">
        <v>4002395315284</v>
      </c>
      <c r="C4146" s="65" t="s">
        <v>5710</v>
      </c>
      <c r="D4146" s="65" t="s">
        <v>5734</v>
      </c>
      <c r="E4146" s="65" t="s">
        <v>9081</v>
      </c>
      <c r="F4146" s="64" t="s">
        <v>9866</v>
      </c>
      <c r="G4146" s="65">
        <v>51.27</v>
      </c>
      <c r="H4146" s="65">
        <v>61.52</v>
      </c>
      <c r="I4146" s="66"/>
      <c r="J4146" s="66"/>
      <c r="K4146" s="66"/>
    </row>
    <row r="4147" spans="1:11">
      <c r="A4147" s="64">
        <v>4932343288</v>
      </c>
      <c r="B4147" s="64">
        <v>4002395315314</v>
      </c>
      <c r="C4147" s="65" t="s">
        <v>5710</v>
      </c>
      <c r="D4147" s="65" t="s">
        <v>5734</v>
      </c>
      <c r="E4147" s="65" t="s">
        <v>9081</v>
      </c>
      <c r="F4147" s="64" t="s">
        <v>9867</v>
      </c>
      <c r="G4147" s="65">
        <v>61.75</v>
      </c>
      <c r="H4147" s="65">
        <v>74.11</v>
      </c>
      <c r="I4147" s="66"/>
      <c r="J4147" s="66"/>
      <c r="K4147" s="66"/>
    </row>
    <row r="4148" spans="1:11">
      <c r="A4148" s="64">
        <v>4932343289</v>
      </c>
      <c r="B4148" s="64">
        <v>4002395315352</v>
      </c>
      <c r="C4148" s="65" t="s">
        <v>5710</v>
      </c>
      <c r="D4148" s="65" t="s">
        <v>5734</v>
      </c>
      <c r="E4148" s="65" t="s">
        <v>9466</v>
      </c>
      <c r="F4148" s="64" t="s">
        <v>9868</v>
      </c>
      <c r="G4148" s="65">
        <v>41.33</v>
      </c>
      <c r="H4148" s="65">
        <v>49.6</v>
      </c>
      <c r="I4148" s="66"/>
      <c r="J4148" s="66"/>
      <c r="K4148" s="66"/>
    </row>
    <row r="4149" spans="1:11">
      <c r="A4149" s="64">
        <v>4932343293</v>
      </c>
      <c r="B4149" s="64">
        <v>4002395315390</v>
      </c>
      <c r="C4149" s="65" t="s">
        <v>5710</v>
      </c>
      <c r="D4149" s="65" t="s">
        <v>5734</v>
      </c>
      <c r="E4149" s="65" t="s">
        <v>9466</v>
      </c>
      <c r="F4149" s="64" t="s">
        <v>9869</v>
      </c>
      <c r="G4149" s="65">
        <v>46.44</v>
      </c>
      <c r="H4149" s="65">
        <v>55.73</v>
      </c>
      <c r="I4149" s="66"/>
      <c r="J4149" s="66"/>
      <c r="K4149" s="66"/>
    </row>
    <row r="4150" spans="1:11">
      <c r="A4150" s="64">
        <v>4932343299</v>
      </c>
      <c r="B4150" s="64">
        <v>4002395315451</v>
      </c>
      <c r="C4150" s="65" t="s">
        <v>5710</v>
      </c>
      <c r="D4150" s="65" t="s">
        <v>5734</v>
      </c>
      <c r="E4150" s="65" t="s">
        <v>9466</v>
      </c>
      <c r="F4150" s="64" t="s">
        <v>9870</v>
      </c>
      <c r="G4150" s="65">
        <v>63.15</v>
      </c>
      <c r="H4150" s="65">
        <v>75.78</v>
      </c>
      <c r="I4150" s="66"/>
      <c r="J4150" s="66"/>
      <c r="K4150" s="66"/>
    </row>
    <row r="4151" spans="1:11">
      <c r="A4151" s="64">
        <v>4932343301</v>
      </c>
      <c r="B4151" s="64">
        <v>4002395315475</v>
      </c>
      <c r="C4151" s="65" t="s">
        <v>5710</v>
      </c>
      <c r="D4151" s="65" t="s">
        <v>5734</v>
      </c>
      <c r="E4151" s="65" t="s">
        <v>9466</v>
      </c>
      <c r="F4151" s="64" t="s">
        <v>9871</v>
      </c>
      <c r="G4151" s="65">
        <v>72.53</v>
      </c>
      <c r="H4151" s="65">
        <v>87.04</v>
      </c>
      <c r="I4151" s="66"/>
      <c r="J4151" s="66"/>
      <c r="K4151" s="66"/>
    </row>
    <row r="4152" spans="1:11">
      <c r="A4152" s="64">
        <v>4932343304</v>
      </c>
      <c r="B4152" s="64">
        <v>4002395315505</v>
      </c>
      <c r="C4152" s="65" t="s">
        <v>5710</v>
      </c>
      <c r="D4152" s="65" t="s">
        <v>5734</v>
      </c>
      <c r="E4152" s="65" t="s">
        <v>9466</v>
      </c>
      <c r="F4152" s="64" t="s">
        <v>9872</v>
      </c>
      <c r="G4152" s="65">
        <v>80.45</v>
      </c>
      <c r="H4152" s="65">
        <v>96.54</v>
      </c>
      <c r="I4152" s="66"/>
      <c r="J4152" s="66"/>
      <c r="K4152" s="66"/>
    </row>
    <row r="4153" spans="1:11">
      <c r="A4153" s="64">
        <v>4932345825</v>
      </c>
      <c r="B4153" s="64">
        <v>4002395314850</v>
      </c>
      <c r="C4153" s="65" t="s">
        <v>5710</v>
      </c>
      <c r="D4153" s="65" t="s">
        <v>7106</v>
      </c>
      <c r="E4153" s="65" t="s">
        <v>9132</v>
      </c>
      <c r="F4153" s="64" t="s">
        <v>9873</v>
      </c>
      <c r="G4153" s="65">
        <v>5.09</v>
      </c>
      <c r="H4153" s="65">
        <v>6.1</v>
      </c>
      <c r="I4153" s="66"/>
      <c r="J4153" s="66"/>
      <c r="K4153" s="66"/>
    </row>
    <row r="4154" spans="1:11">
      <c r="A4154" s="64">
        <v>4932348072</v>
      </c>
      <c r="B4154" s="64">
        <v>4002395313860</v>
      </c>
      <c r="C4154" s="65" t="s">
        <v>5710</v>
      </c>
      <c r="D4154" s="65" t="s">
        <v>7106</v>
      </c>
      <c r="E4154" s="65" t="s">
        <v>8787</v>
      </c>
      <c r="F4154" s="64" t="s">
        <v>9874</v>
      </c>
      <c r="G4154" s="65">
        <v>10.199999999999999</v>
      </c>
      <c r="H4154" s="65">
        <v>12.23</v>
      </c>
      <c r="I4154" s="66"/>
      <c r="J4154" s="66"/>
      <c r="K4154" s="66"/>
    </row>
    <row r="4155" spans="1:11">
      <c r="A4155" s="64">
        <v>4932352172</v>
      </c>
      <c r="B4155" s="64">
        <v>4002395368242</v>
      </c>
      <c r="C4155" s="65" t="s">
        <v>5710</v>
      </c>
      <c r="D4155" s="65" t="s">
        <v>5711</v>
      </c>
      <c r="E4155" s="65" t="s">
        <v>6280</v>
      </c>
      <c r="F4155" s="64" t="s">
        <v>9875</v>
      </c>
      <c r="G4155" s="65">
        <v>351.65</v>
      </c>
      <c r="H4155" s="65">
        <v>421.98</v>
      </c>
      <c r="I4155" s="66"/>
      <c r="J4155" s="66"/>
      <c r="K4155" s="66"/>
    </row>
    <row r="4156" spans="1:11">
      <c r="A4156" s="64">
        <v>4932352200</v>
      </c>
      <c r="B4156" s="64">
        <v>4002395368532</v>
      </c>
      <c r="C4156" s="65" t="s">
        <v>5710</v>
      </c>
      <c r="D4156" s="65" t="s">
        <v>5734</v>
      </c>
      <c r="E4156" s="65" t="s">
        <v>8823</v>
      </c>
      <c r="F4156" s="64" t="s">
        <v>9876</v>
      </c>
      <c r="G4156" s="65">
        <v>4.3600000000000003</v>
      </c>
      <c r="H4156" s="65">
        <v>5.24</v>
      </c>
      <c r="I4156" s="66"/>
      <c r="J4156" s="66"/>
      <c r="K4156" s="66"/>
    </row>
    <row r="4157" spans="1:11">
      <c r="A4157" s="64">
        <v>4932352201</v>
      </c>
      <c r="B4157" s="64">
        <v>4002395368549</v>
      </c>
      <c r="C4157" s="65" t="s">
        <v>5710</v>
      </c>
      <c r="D4157" s="65" t="s">
        <v>5734</v>
      </c>
      <c r="E4157" s="65" t="s">
        <v>8823</v>
      </c>
      <c r="F4157" s="64" t="s">
        <v>9877</v>
      </c>
      <c r="G4157" s="65">
        <v>4.8</v>
      </c>
      <c r="H4157" s="65">
        <v>5.75</v>
      </c>
      <c r="I4157" s="66"/>
      <c r="J4157" s="66"/>
      <c r="K4157" s="66"/>
    </row>
    <row r="4158" spans="1:11">
      <c r="A4158" s="64">
        <v>4932352212</v>
      </c>
      <c r="B4158" s="64">
        <v>4002395368655</v>
      </c>
      <c r="C4158" s="65" t="s">
        <v>5710</v>
      </c>
      <c r="D4158" s="65" t="s">
        <v>5734</v>
      </c>
      <c r="E4158" s="65" t="s">
        <v>8823</v>
      </c>
      <c r="F4158" s="64" t="s">
        <v>9878</v>
      </c>
      <c r="G4158" s="65">
        <v>20.16</v>
      </c>
      <c r="H4158" s="65">
        <v>24.2</v>
      </c>
      <c r="I4158" s="66"/>
      <c r="J4158" s="66"/>
      <c r="K4158" s="66"/>
    </row>
    <row r="4159" spans="1:11">
      <c r="A4159" s="64">
        <v>4932352233</v>
      </c>
      <c r="B4159" s="64">
        <v>4002395368860</v>
      </c>
      <c r="C4159" s="65" t="s">
        <v>5710</v>
      </c>
      <c r="D4159" s="65" t="s">
        <v>5734</v>
      </c>
      <c r="E4159" s="65" t="s">
        <v>8823</v>
      </c>
      <c r="F4159" s="64" t="s">
        <v>9879</v>
      </c>
      <c r="G4159" s="65">
        <v>22.76</v>
      </c>
      <c r="H4159" s="65">
        <v>27.31</v>
      </c>
      <c r="I4159" s="66"/>
      <c r="J4159" s="66"/>
      <c r="K4159" s="66"/>
    </row>
    <row r="4160" spans="1:11">
      <c r="A4160" s="64">
        <v>4932352299</v>
      </c>
      <c r="B4160" s="64">
        <v>4002395369584</v>
      </c>
      <c r="C4160" s="65" t="s">
        <v>5710</v>
      </c>
      <c r="D4160" s="65" t="s">
        <v>8198</v>
      </c>
      <c r="E4160" s="65" t="s">
        <v>6280</v>
      </c>
      <c r="F4160" s="64" t="s">
        <v>9880</v>
      </c>
      <c r="G4160" s="65">
        <v>24.33</v>
      </c>
      <c r="H4160" s="65">
        <v>29.2</v>
      </c>
      <c r="I4160" s="66"/>
      <c r="J4160" s="66"/>
      <c r="K4160" s="66"/>
    </row>
    <row r="4161" spans="1:11">
      <c r="A4161" s="64">
        <v>4932352501</v>
      </c>
      <c r="B4161" s="64">
        <v>4002395371594</v>
      </c>
      <c r="C4161" s="65" t="s">
        <v>5710</v>
      </c>
      <c r="D4161" s="65" t="s">
        <v>7115</v>
      </c>
      <c r="E4161" s="65" t="s">
        <v>7272</v>
      </c>
      <c r="F4161" s="64" t="s">
        <v>9881</v>
      </c>
      <c r="G4161" s="65">
        <v>12.79</v>
      </c>
      <c r="H4161" s="65">
        <v>15.34</v>
      </c>
      <c r="I4161" s="66"/>
      <c r="J4161" s="66"/>
      <c r="K4161" s="66"/>
    </row>
    <row r="4162" spans="1:11">
      <c r="A4162" s="64">
        <v>4932352751</v>
      </c>
      <c r="B4162" s="64">
        <v>4002395374090</v>
      </c>
      <c r="C4162" s="65" t="s">
        <v>5710</v>
      </c>
      <c r="D4162" s="65" t="s">
        <v>6381</v>
      </c>
      <c r="E4162" s="65" t="s">
        <v>8577</v>
      </c>
      <c r="F4162" s="64" t="s">
        <v>9882</v>
      </c>
      <c r="G4162" s="65">
        <v>38.369999999999997</v>
      </c>
      <c r="H4162" s="65">
        <v>46.05</v>
      </c>
      <c r="I4162" s="66"/>
      <c r="J4162" s="66"/>
      <c r="K4162" s="66"/>
    </row>
    <row r="4163" spans="1:11">
      <c r="A4163" s="64">
        <v>4932352754</v>
      </c>
      <c r="B4163" s="64">
        <v>4002395374120</v>
      </c>
      <c r="C4163" s="65" t="s">
        <v>5710</v>
      </c>
      <c r="D4163" s="65" t="s">
        <v>6381</v>
      </c>
      <c r="E4163" s="65" t="s">
        <v>8577</v>
      </c>
      <c r="F4163" s="64" t="s">
        <v>9883</v>
      </c>
      <c r="G4163" s="65">
        <v>39.630000000000003</v>
      </c>
      <c r="H4163" s="65">
        <v>47.55</v>
      </c>
      <c r="I4163" s="66"/>
      <c r="J4163" s="66"/>
      <c r="K4163" s="66"/>
    </row>
    <row r="4164" spans="1:11">
      <c r="A4164" s="64">
        <v>4932352767</v>
      </c>
      <c r="B4164" s="64">
        <v>4002395374250</v>
      </c>
      <c r="C4164" s="65" t="s">
        <v>5710</v>
      </c>
      <c r="D4164" s="65" t="s">
        <v>6381</v>
      </c>
      <c r="E4164" s="65" t="s">
        <v>8577</v>
      </c>
      <c r="F4164" s="64" t="s">
        <v>9884</v>
      </c>
      <c r="G4164" s="65">
        <v>167.66</v>
      </c>
      <c r="H4164" s="65">
        <v>201.19</v>
      </c>
      <c r="I4164" s="66"/>
      <c r="J4164" s="66"/>
      <c r="K4164" s="66"/>
    </row>
    <row r="4165" spans="1:11">
      <c r="A4165" s="64">
        <v>4932352771</v>
      </c>
      <c r="B4165" s="64">
        <v>4002395374298</v>
      </c>
      <c r="C4165" s="65" t="s">
        <v>5710</v>
      </c>
      <c r="D4165" s="65" t="s">
        <v>6381</v>
      </c>
      <c r="E4165" s="65" t="s">
        <v>8577</v>
      </c>
      <c r="F4165" s="64" t="s">
        <v>9885</v>
      </c>
      <c r="G4165" s="65">
        <v>172.84</v>
      </c>
      <c r="H4165" s="65">
        <v>207.41</v>
      </c>
      <c r="I4165" s="66"/>
      <c r="J4165" s="66"/>
      <c r="K4165" s="66"/>
    </row>
    <row r="4166" spans="1:11">
      <c r="A4166" s="64">
        <v>4932352774</v>
      </c>
      <c r="B4166" s="64">
        <v>4002395374328</v>
      </c>
      <c r="C4166" s="65" t="s">
        <v>5710</v>
      </c>
      <c r="D4166" s="65" t="s">
        <v>6381</v>
      </c>
      <c r="E4166" s="65" t="s">
        <v>8577</v>
      </c>
      <c r="F4166" s="64" t="s">
        <v>9886</v>
      </c>
      <c r="G4166" s="65">
        <v>51.55</v>
      </c>
      <c r="H4166" s="65">
        <v>61.86</v>
      </c>
      <c r="I4166" s="66"/>
      <c r="J4166" s="66"/>
      <c r="K4166" s="66"/>
    </row>
    <row r="4167" spans="1:11">
      <c r="A4167" s="64">
        <v>4932352793</v>
      </c>
      <c r="B4167" s="64">
        <v>4002395374519</v>
      </c>
      <c r="C4167" s="65" t="s">
        <v>5710</v>
      </c>
      <c r="D4167" s="65" t="s">
        <v>6381</v>
      </c>
      <c r="E4167" s="65" t="s">
        <v>8577</v>
      </c>
      <c r="F4167" s="64" t="s">
        <v>9887</v>
      </c>
      <c r="G4167" s="65">
        <v>132.65</v>
      </c>
      <c r="H4167" s="65">
        <v>159.16999999999999</v>
      </c>
      <c r="I4167" s="66"/>
      <c r="J4167" s="66"/>
      <c r="K4167" s="66"/>
    </row>
    <row r="4168" spans="1:11">
      <c r="A4168" s="64">
        <v>4932352919</v>
      </c>
      <c r="B4168" s="64">
        <v>4002395375776</v>
      </c>
      <c r="C4168" s="65" t="s">
        <v>5710</v>
      </c>
      <c r="D4168" s="65" t="s">
        <v>6378</v>
      </c>
      <c r="E4168" s="65" t="s">
        <v>5783</v>
      </c>
      <c r="F4168" s="64" t="s">
        <v>9888</v>
      </c>
      <c r="G4168" s="65">
        <v>133.78</v>
      </c>
      <c r="H4168" s="65">
        <v>160.54</v>
      </c>
      <c r="I4168" s="66"/>
      <c r="J4168" s="66"/>
      <c r="K4168" s="66"/>
    </row>
    <row r="4169" spans="1:11">
      <c r="A4169" s="64">
        <v>4932358496</v>
      </c>
      <c r="B4169" s="64">
        <v>4002395324286</v>
      </c>
      <c r="C4169" s="65" t="s">
        <v>5710</v>
      </c>
      <c r="D4169" s="65" t="s">
        <v>6779</v>
      </c>
      <c r="E4169" s="65" t="s">
        <v>8797</v>
      </c>
      <c r="F4169" s="64" t="s">
        <v>9889</v>
      </c>
      <c r="G4169" s="65">
        <v>2.81</v>
      </c>
      <c r="H4169" s="65">
        <v>3.37</v>
      </c>
      <c r="I4169" s="66" t="s">
        <v>6673</v>
      </c>
      <c r="J4169" s="66"/>
      <c r="K4169" s="66"/>
    </row>
    <row r="4170" spans="1:11">
      <c r="A4170" s="64">
        <v>4932363251</v>
      </c>
      <c r="B4170" s="64">
        <v>4002395333110</v>
      </c>
      <c r="C4170" s="65" t="s">
        <v>5710</v>
      </c>
      <c r="D4170" s="65" t="s">
        <v>5734</v>
      </c>
      <c r="E4170" s="65" t="s">
        <v>7333</v>
      </c>
      <c r="F4170" s="64" t="s">
        <v>9890</v>
      </c>
      <c r="G4170" s="65">
        <v>3.12</v>
      </c>
      <c r="H4170" s="65">
        <v>3.75</v>
      </c>
      <c r="I4170" s="66"/>
      <c r="J4170" s="66"/>
      <c r="K4170" s="66"/>
    </row>
    <row r="4171" spans="1:11">
      <c r="A4171" s="64">
        <v>4932363269</v>
      </c>
      <c r="B4171" s="64">
        <v>4002395333295</v>
      </c>
      <c r="C4171" s="65" t="s">
        <v>5710</v>
      </c>
      <c r="D4171" s="65" t="s">
        <v>5734</v>
      </c>
      <c r="E4171" s="65" t="s">
        <v>7333</v>
      </c>
      <c r="F4171" s="64" t="s">
        <v>9891</v>
      </c>
      <c r="G4171" s="65">
        <v>3.81</v>
      </c>
      <c r="H4171" s="65">
        <v>4.57</v>
      </c>
      <c r="I4171" s="66"/>
      <c r="J4171" s="66"/>
      <c r="K4171" s="66"/>
    </row>
    <row r="4172" spans="1:11">
      <c r="A4172" s="64">
        <v>4932363272</v>
      </c>
      <c r="B4172" s="64">
        <v>4002395333325</v>
      </c>
      <c r="C4172" s="65" t="s">
        <v>5710</v>
      </c>
      <c r="D4172" s="65" t="s">
        <v>5734</v>
      </c>
      <c r="E4172" s="65" t="s">
        <v>7333</v>
      </c>
      <c r="F4172" s="64" t="s">
        <v>9892</v>
      </c>
      <c r="G4172" s="65">
        <v>4.75</v>
      </c>
      <c r="H4172" s="65">
        <v>5.7</v>
      </c>
      <c r="I4172" s="66"/>
      <c r="J4172" s="66"/>
      <c r="K4172" s="66"/>
    </row>
    <row r="4173" spans="1:11">
      <c r="A4173" s="64">
        <v>4932363281</v>
      </c>
      <c r="B4173" s="64">
        <v>4002395333417</v>
      </c>
      <c r="C4173" s="65" t="s">
        <v>5710</v>
      </c>
      <c r="D4173" s="65" t="s">
        <v>5734</v>
      </c>
      <c r="E4173" s="65" t="s">
        <v>7333</v>
      </c>
      <c r="F4173" s="64" t="s">
        <v>9893</v>
      </c>
      <c r="G4173" s="65">
        <v>11.55</v>
      </c>
      <c r="H4173" s="65">
        <v>13.85</v>
      </c>
      <c r="I4173" s="66"/>
      <c r="J4173" s="66"/>
      <c r="K4173" s="66"/>
    </row>
    <row r="4174" spans="1:11">
      <c r="A4174" s="64">
        <v>4932363283</v>
      </c>
      <c r="B4174" s="64">
        <v>4002395333431</v>
      </c>
      <c r="C4174" s="65" t="s">
        <v>5710</v>
      </c>
      <c r="D4174" s="65" t="s">
        <v>5734</v>
      </c>
      <c r="E4174" s="65" t="s">
        <v>7333</v>
      </c>
      <c r="F4174" s="64" t="s">
        <v>9894</v>
      </c>
      <c r="G4174" s="65">
        <v>14.04</v>
      </c>
      <c r="H4174" s="65">
        <v>16.850000000000001</v>
      </c>
      <c r="I4174" s="66"/>
      <c r="J4174" s="66"/>
      <c r="K4174" s="66"/>
    </row>
    <row r="4175" spans="1:11">
      <c r="A4175" s="64">
        <v>4932363286</v>
      </c>
      <c r="B4175" s="64">
        <v>4002395333462</v>
      </c>
      <c r="C4175" s="65" t="s">
        <v>5710</v>
      </c>
      <c r="D4175" s="65" t="s">
        <v>5734</v>
      </c>
      <c r="E4175" s="65" t="s">
        <v>7333</v>
      </c>
      <c r="F4175" s="64" t="s">
        <v>9895</v>
      </c>
      <c r="G4175" s="65">
        <v>18.46</v>
      </c>
      <c r="H4175" s="65">
        <v>22.15</v>
      </c>
      <c r="I4175" s="66"/>
      <c r="J4175" s="66"/>
      <c r="K4175" s="66"/>
    </row>
    <row r="4176" spans="1:11">
      <c r="A4176" s="64">
        <v>4932363660</v>
      </c>
      <c r="B4176" s="64">
        <v>4002395331390</v>
      </c>
      <c r="C4176" s="65" t="s">
        <v>5710</v>
      </c>
      <c r="D4176" s="65" t="s">
        <v>7115</v>
      </c>
      <c r="E4176" s="65" t="s">
        <v>8383</v>
      </c>
      <c r="F4176" s="64" t="s">
        <v>9896</v>
      </c>
      <c r="G4176" s="65">
        <v>1.9</v>
      </c>
      <c r="H4176" s="65">
        <v>2.2799999999999998</v>
      </c>
      <c r="I4176" s="66"/>
      <c r="J4176" s="66"/>
      <c r="K4176" s="66"/>
    </row>
    <row r="4177" spans="1:11">
      <c r="A4177" s="64">
        <v>4932363664</v>
      </c>
      <c r="B4177" s="64">
        <v>4002395331437</v>
      </c>
      <c r="C4177" s="65" t="s">
        <v>5710</v>
      </c>
      <c r="D4177" s="65" t="s">
        <v>7115</v>
      </c>
      <c r="E4177" s="65" t="s">
        <v>8383</v>
      </c>
      <c r="F4177" s="64" t="s">
        <v>9897</v>
      </c>
      <c r="G4177" s="65">
        <v>3.36</v>
      </c>
      <c r="H4177" s="65">
        <v>4.03</v>
      </c>
      <c r="I4177" s="66"/>
      <c r="J4177" s="66"/>
      <c r="K4177" s="66"/>
    </row>
    <row r="4178" spans="1:11">
      <c r="A4178" s="64">
        <v>4932363665</v>
      </c>
      <c r="B4178" s="64">
        <v>4002395331444</v>
      </c>
      <c r="C4178" s="65" t="s">
        <v>5710</v>
      </c>
      <c r="D4178" s="65" t="s">
        <v>7115</v>
      </c>
      <c r="E4178" s="65" t="s">
        <v>8383</v>
      </c>
      <c r="F4178" s="64" t="s">
        <v>9898</v>
      </c>
      <c r="G4178" s="65">
        <v>5.52</v>
      </c>
      <c r="H4178" s="65">
        <v>6.62</v>
      </c>
      <c r="I4178" s="66"/>
      <c r="J4178" s="66"/>
      <c r="K4178" s="66"/>
    </row>
    <row r="4179" spans="1:11">
      <c r="A4179" s="64">
        <v>4932364483</v>
      </c>
      <c r="B4179" s="64">
        <v>4002395337620</v>
      </c>
      <c r="C4179" s="65" t="s">
        <v>5710</v>
      </c>
      <c r="D4179" s="65" t="s">
        <v>8198</v>
      </c>
      <c r="E4179" s="65" t="s">
        <v>6280</v>
      </c>
      <c r="F4179" s="64" t="s">
        <v>9899</v>
      </c>
      <c r="G4179" s="65">
        <v>29.71</v>
      </c>
      <c r="H4179" s="65">
        <v>35.65</v>
      </c>
      <c r="I4179" s="66"/>
      <c r="J4179" s="66"/>
      <c r="K4179" s="66"/>
    </row>
    <row r="4180" spans="1:11">
      <c r="A4180" s="64">
        <v>4932367308</v>
      </c>
      <c r="B4180" s="64">
        <v>4002395336470</v>
      </c>
      <c r="C4180" s="65" t="s">
        <v>5710</v>
      </c>
      <c r="D4180" s="65" t="s">
        <v>6381</v>
      </c>
      <c r="E4180" s="65" t="s">
        <v>7391</v>
      </c>
      <c r="F4180" s="64" t="s">
        <v>9900</v>
      </c>
      <c r="G4180" s="65">
        <v>342.55</v>
      </c>
      <c r="H4180" s="65">
        <v>411.07</v>
      </c>
      <c r="I4180" s="66"/>
      <c r="J4180" s="66"/>
      <c r="K4180" s="66"/>
    </row>
    <row r="4181" spans="1:11">
      <c r="A4181" s="64">
        <v>4932371743</v>
      </c>
      <c r="B4181" s="64">
        <v>4002395344192</v>
      </c>
      <c r="C4181" s="65" t="s">
        <v>5710</v>
      </c>
      <c r="D4181" s="65" t="s">
        <v>5734</v>
      </c>
      <c r="E4181" s="65" t="s">
        <v>9081</v>
      </c>
      <c r="F4181" s="64" t="s">
        <v>9901</v>
      </c>
      <c r="G4181" s="65">
        <v>69.099999999999994</v>
      </c>
      <c r="H4181" s="65">
        <v>82.92</v>
      </c>
      <c r="I4181" s="66"/>
      <c r="J4181" s="66"/>
      <c r="K4181" s="66"/>
    </row>
    <row r="4182" spans="1:11">
      <c r="A4182" s="64">
        <v>4932371747</v>
      </c>
      <c r="B4182" s="64">
        <v>4002395344239</v>
      </c>
      <c r="C4182" s="65" t="s">
        <v>5710</v>
      </c>
      <c r="D4182" s="65" t="s">
        <v>5734</v>
      </c>
      <c r="E4182" s="65" t="s">
        <v>9081</v>
      </c>
      <c r="F4182" s="64" t="s">
        <v>9902</v>
      </c>
      <c r="G4182" s="65">
        <v>77.88</v>
      </c>
      <c r="H4182" s="65">
        <v>93.45</v>
      </c>
      <c r="I4182" s="66"/>
      <c r="J4182" s="66"/>
      <c r="K4182" s="66"/>
    </row>
    <row r="4183" spans="1:11">
      <c r="A4183" s="64">
        <v>4932371749</v>
      </c>
      <c r="B4183" s="64">
        <v>4002395344253</v>
      </c>
      <c r="C4183" s="65" t="s">
        <v>5710</v>
      </c>
      <c r="D4183" s="65" t="s">
        <v>5734</v>
      </c>
      <c r="E4183" s="65" t="s">
        <v>9081</v>
      </c>
      <c r="F4183" s="64" t="s">
        <v>9903</v>
      </c>
      <c r="G4183" s="65">
        <v>86.69</v>
      </c>
      <c r="H4183" s="65">
        <v>104.03</v>
      </c>
      <c r="I4183" s="66"/>
      <c r="J4183" s="66"/>
      <c r="K4183" s="66"/>
    </row>
    <row r="4184" spans="1:11">
      <c r="A4184" s="64">
        <v>4932371752</v>
      </c>
      <c r="B4184" s="64">
        <v>4002395344284</v>
      </c>
      <c r="C4184" s="65" t="s">
        <v>5710</v>
      </c>
      <c r="D4184" s="65" t="s">
        <v>5734</v>
      </c>
      <c r="E4184" s="65" t="s">
        <v>9081</v>
      </c>
      <c r="F4184" s="64" t="s">
        <v>9904</v>
      </c>
      <c r="G4184" s="65">
        <v>99.44</v>
      </c>
      <c r="H4184" s="65">
        <v>119.32</v>
      </c>
      <c r="I4184" s="66"/>
      <c r="J4184" s="66"/>
      <c r="K4184" s="66"/>
    </row>
    <row r="4185" spans="1:11">
      <c r="A4185" s="64">
        <v>4932371754</v>
      </c>
      <c r="B4185" s="64">
        <v>4002395344307</v>
      </c>
      <c r="C4185" s="65" t="s">
        <v>5710</v>
      </c>
      <c r="D4185" s="65" t="s">
        <v>5734</v>
      </c>
      <c r="E4185" s="65" t="s">
        <v>9081</v>
      </c>
      <c r="F4185" s="64" t="s">
        <v>9905</v>
      </c>
      <c r="G4185" s="65">
        <v>102.27</v>
      </c>
      <c r="H4185" s="65">
        <v>122.72</v>
      </c>
      <c r="I4185" s="66"/>
      <c r="J4185" s="66"/>
      <c r="K4185" s="66"/>
    </row>
    <row r="4186" spans="1:11">
      <c r="A4186" s="64">
        <v>4932371761</v>
      </c>
      <c r="B4186" s="64">
        <v>4002395344376</v>
      </c>
      <c r="C4186" s="65" t="s">
        <v>5710</v>
      </c>
      <c r="D4186" s="65" t="s">
        <v>5734</v>
      </c>
      <c r="E4186" s="65" t="s">
        <v>9466</v>
      </c>
      <c r="F4186" s="64" t="s">
        <v>9906</v>
      </c>
      <c r="G4186" s="65">
        <v>96.63</v>
      </c>
      <c r="H4186" s="65">
        <v>115.95</v>
      </c>
      <c r="I4186" s="66"/>
      <c r="J4186" s="66"/>
      <c r="K4186" s="66"/>
    </row>
    <row r="4187" spans="1:11">
      <c r="A4187" s="64">
        <v>4932371762</v>
      </c>
      <c r="B4187" s="64">
        <v>4002395344383</v>
      </c>
      <c r="C4187" s="65" t="s">
        <v>5710</v>
      </c>
      <c r="D4187" s="65" t="s">
        <v>5734</v>
      </c>
      <c r="E4187" s="65" t="s">
        <v>9466</v>
      </c>
      <c r="F4187" s="64" t="s">
        <v>9907</v>
      </c>
      <c r="G4187" s="65">
        <v>103.7</v>
      </c>
      <c r="H4187" s="65">
        <v>124.44</v>
      </c>
      <c r="I4187" s="66"/>
      <c r="J4187" s="66"/>
      <c r="K4187" s="66"/>
    </row>
    <row r="4188" spans="1:11">
      <c r="A4188" s="64">
        <v>4932371765</v>
      </c>
      <c r="B4188" s="64">
        <v>4002395344413</v>
      </c>
      <c r="C4188" s="65" t="s">
        <v>5710</v>
      </c>
      <c r="D4188" s="65" t="s">
        <v>5734</v>
      </c>
      <c r="E4188" s="65" t="s">
        <v>9466</v>
      </c>
      <c r="F4188" s="64" t="s">
        <v>9908</v>
      </c>
      <c r="G4188" s="65">
        <v>116.11</v>
      </c>
      <c r="H4188" s="65">
        <v>139.33000000000001</v>
      </c>
      <c r="I4188" s="66"/>
      <c r="J4188" s="66"/>
      <c r="K4188" s="66"/>
    </row>
    <row r="4189" spans="1:11">
      <c r="A4189" s="64">
        <v>4932371767</v>
      </c>
      <c r="B4189" s="64">
        <v>4002395344437</v>
      </c>
      <c r="C4189" s="65" t="s">
        <v>5710</v>
      </c>
      <c r="D4189" s="65" t="s">
        <v>5734</v>
      </c>
      <c r="E4189" s="65" t="s">
        <v>9466</v>
      </c>
      <c r="F4189" s="64" t="s">
        <v>9909</v>
      </c>
      <c r="G4189" s="65">
        <v>124.63</v>
      </c>
      <c r="H4189" s="65">
        <v>149.56</v>
      </c>
      <c r="I4189" s="66"/>
      <c r="J4189" s="66"/>
      <c r="K4189" s="66"/>
    </row>
    <row r="4190" spans="1:11">
      <c r="A4190" s="64">
        <v>4932371777</v>
      </c>
      <c r="B4190" s="64">
        <v>4002395344536</v>
      </c>
      <c r="C4190" s="65" t="s">
        <v>5710</v>
      </c>
      <c r="D4190" s="65" t="s">
        <v>5734</v>
      </c>
      <c r="E4190" s="65" t="s">
        <v>9466</v>
      </c>
      <c r="F4190" s="64" t="s">
        <v>9910</v>
      </c>
      <c r="G4190" s="65">
        <v>170.86</v>
      </c>
      <c r="H4190" s="65">
        <v>205.03</v>
      </c>
      <c r="I4190" s="66"/>
      <c r="J4190" s="66"/>
      <c r="K4190" s="66"/>
    </row>
    <row r="4191" spans="1:11">
      <c r="A4191" s="64">
        <v>4932371807</v>
      </c>
      <c r="B4191" s="64">
        <v>4002395344710</v>
      </c>
      <c r="C4191" s="65" t="s">
        <v>5710</v>
      </c>
      <c r="D4191" s="65" t="s">
        <v>8198</v>
      </c>
      <c r="E4191" s="65" t="s">
        <v>6280</v>
      </c>
      <c r="F4191" s="64" t="s">
        <v>9911</v>
      </c>
      <c r="G4191" s="65">
        <v>21.19</v>
      </c>
      <c r="H4191" s="65">
        <v>25.43</v>
      </c>
      <c r="I4191" s="66"/>
      <c r="J4191" s="66"/>
      <c r="K4191" s="66"/>
    </row>
    <row r="4192" spans="1:11">
      <c r="A4192" s="64">
        <v>4932373086</v>
      </c>
      <c r="B4192" s="64">
        <v>4002395346097</v>
      </c>
      <c r="C4192" s="65" t="s">
        <v>5710</v>
      </c>
      <c r="D4192" s="65" t="s">
        <v>7106</v>
      </c>
      <c r="E4192" s="65" t="s">
        <v>8649</v>
      </c>
      <c r="F4192" s="64" t="s">
        <v>9912</v>
      </c>
      <c r="G4192" s="65">
        <v>12.53</v>
      </c>
      <c r="H4192" s="65">
        <v>15.03</v>
      </c>
      <c r="I4192" s="66"/>
      <c r="J4192" s="66"/>
      <c r="K4192" s="66"/>
    </row>
    <row r="4193" spans="1:11">
      <c r="A4193" s="64">
        <v>4932373332</v>
      </c>
      <c r="B4193" s="64">
        <v>4002395349173</v>
      </c>
      <c r="C4193" s="65" t="s">
        <v>5710</v>
      </c>
      <c r="D4193" s="65" t="s">
        <v>5734</v>
      </c>
      <c r="E4193" s="65" t="s">
        <v>7333</v>
      </c>
      <c r="F4193" s="64" t="s">
        <v>9913</v>
      </c>
      <c r="G4193" s="65">
        <v>14.37</v>
      </c>
      <c r="H4193" s="65">
        <v>17.25</v>
      </c>
      <c r="I4193" s="66"/>
      <c r="J4193" s="66"/>
      <c r="K4193" s="66"/>
    </row>
    <row r="4194" spans="1:11">
      <c r="A4194" s="64">
        <v>4932373334</v>
      </c>
      <c r="B4194" s="64">
        <v>4002395349197</v>
      </c>
      <c r="C4194" s="65" t="s">
        <v>5710</v>
      </c>
      <c r="D4194" s="65" t="s">
        <v>5734</v>
      </c>
      <c r="E4194" s="65" t="s">
        <v>7333</v>
      </c>
      <c r="F4194" s="64" t="s">
        <v>9914</v>
      </c>
      <c r="G4194" s="65">
        <v>14.02</v>
      </c>
      <c r="H4194" s="65">
        <v>16.82</v>
      </c>
      <c r="I4194" s="66"/>
      <c r="J4194" s="66"/>
      <c r="K4194" s="66"/>
    </row>
    <row r="4195" spans="1:11">
      <c r="A4195" s="64">
        <v>4932373349</v>
      </c>
      <c r="B4195" s="64">
        <v>4002395347148</v>
      </c>
      <c r="C4195" s="65" t="s">
        <v>5710</v>
      </c>
      <c r="D4195" s="65" t="s">
        <v>5734</v>
      </c>
      <c r="E4195" s="65" t="s">
        <v>7333</v>
      </c>
      <c r="F4195" s="64" t="s">
        <v>9915</v>
      </c>
      <c r="G4195" s="65">
        <v>23.57</v>
      </c>
      <c r="H4195" s="65">
        <v>28.28</v>
      </c>
      <c r="I4195" s="66"/>
      <c r="J4195" s="66"/>
      <c r="K4195" s="66"/>
    </row>
    <row r="4196" spans="1:11">
      <c r="A4196" s="64">
        <v>4932373390</v>
      </c>
      <c r="B4196" s="64">
        <v>4002395348855</v>
      </c>
      <c r="C4196" s="65" t="s">
        <v>5710</v>
      </c>
      <c r="D4196" s="65" t="s">
        <v>7106</v>
      </c>
      <c r="E4196" s="65" t="s">
        <v>8604</v>
      </c>
      <c r="F4196" s="64" t="s">
        <v>9916</v>
      </c>
      <c r="G4196" s="65">
        <v>10.23</v>
      </c>
      <c r="H4196" s="65">
        <v>12.27</v>
      </c>
      <c r="I4196" s="66"/>
      <c r="J4196" s="66"/>
      <c r="K4196" s="66"/>
    </row>
    <row r="4197" spans="1:11">
      <c r="A4197" s="64">
        <v>4932373486</v>
      </c>
      <c r="B4197" s="64">
        <v>4002395349265</v>
      </c>
      <c r="C4197" s="65" t="s">
        <v>5710</v>
      </c>
      <c r="D4197" s="65" t="s">
        <v>7106</v>
      </c>
      <c r="E4197" s="65" t="s">
        <v>8649</v>
      </c>
      <c r="F4197" s="64" t="s">
        <v>9917</v>
      </c>
      <c r="G4197" s="65">
        <v>22.03</v>
      </c>
      <c r="H4197" s="65">
        <v>26.44</v>
      </c>
      <c r="I4197" s="66"/>
      <c r="J4197" s="66"/>
      <c r="K4197" s="66"/>
    </row>
    <row r="4198" spans="1:11">
      <c r="A4198" s="64">
        <v>4932373885</v>
      </c>
      <c r="B4198" s="64">
        <v>4002395353149</v>
      </c>
      <c r="C4198" s="65" t="s">
        <v>5710</v>
      </c>
      <c r="D4198" s="65" t="s">
        <v>6381</v>
      </c>
      <c r="E4198" s="65" t="s">
        <v>7391</v>
      </c>
      <c r="F4198" s="64" t="s">
        <v>9918</v>
      </c>
      <c r="G4198" s="65">
        <v>221.83</v>
      </c>
      <c r="H4198" s="65">
        <v>266.2</v>
      </c>
      <c r="I4198" s="66"/>
      <c r="J4198" s="66"/>
      <c r="K4198" s="66"/>
    </row>
    <row r="4199" spans="1:11">
      <c r="A4199" s="64">
        <v>4932373888</v>
      </c>
      <c r="B4199" s="64">
        <v>4002395353170</v>
      </c>
      <c r="C4199" s="65" t="s">
        <v>5710</v>
      </c>
      <c r="D4199" s="65" t="s">
        <v>6381</v>
      </c>
      <c r="E4199" s="65" t="s">
        <v>7391</v>
      </c>
      <c r="F4199" s="64" t="s">
        <v>9919</v>
      </c>
      <c r="G4199" s="65">
        <v>307.14999999999998</v>
      </c>
      <c r="H4199" s="65">
        <v>368.58</v>
      </c>
      <c r="I4199" s="66"/>
      <c r="J4199" s="66"/>
      <c r="K4199" s="66"/>
    </row>
    <row r="4200" spans="1:11">
      <c r="A4200" s="64">
        <v>4932373920</v>
      </c>
      <c r="B4200" s="64">
        <v>4002395353507</v>
      </c>
      <c r="C4200" s="65" t="s">
        <v>5710</v>
      </c>
      <c r="D4200" s="65" t="s">
        <v>6378</v>
      </c>
      <c r="E4200" s="65" t="s">
        <v>9575</v>
      </c>
      <c r="F4200" s="64" t="s">
        <v>9920</v>
      </c>
      <c r="G4200" s="65">
        <v>9.07</v>
      </c>
      <c r="H4200" s="65">
        <v>10.89</v>
      </c>
      <c r="I4200" s="66" t="s">
        <v>6673</v>
      </c>
      <c r="J4200" s="66"/>
      <c r="K4200" s="66"/>
    </row>
    <row r="4201" spans="1:11">
      <c r="A4201" s="64">
        <v>4932379877</v>
      </c>
      <c r="B4201" s="64">
        <v>4002395346561</v>
      </c>
      <c r="C4201" s="65" t="s">
        <v>5710</v>
      </c>
      <c r="D4201" s="65" t="s">
        <v>8198</v>
      </c>
      <c r="E4201" s="65" t="s">
        <v>6280</v>
      </c>
      <c r="F4201" s="64" t="s">
        <v>9921</v>
      </c>
      <c r="G4201" s="65">
        <v>26.06</v>
      </c>
      <c r="H4201" s="65">
        <v>31.27</v>
      </c>
      <c r="I4201" s="66"/>
      <c r="J4201" s="66"/>
      <c r="K4201" s="66"/>
    </row>
    <row r="4202" spans="1:11">
      <c r="A4202" s="64">
        <v>4932399177</v>
      </c>
      <c r="B4202" s="64">
        <v>4002395357840</v>
      </c>
      <c r="C4202" s="65" t="s">
        <v>5710</v>
      </c>
      <c r="D4202" s="65" t="s">
        <v>6378</v>
      </c>
      <c r="E4202" s="65" t="s">
        <v>8357</v>
      </c>
      <c r="F4202" s="64" t="s">
        <v>9922</v>
      </c>
      <c r="G4202" s="65">
        <v>162.1</v>
      </c>
      <c r="H4202" s="65">
        <v>194.52</v>
      </c>
      <c r="I4202" s="66"/>
      <c r="J4202" s="66"/>
      <c r="K4202" s="66"/>
    </row>
    <row r="4203" spans="1:11">
      <c r="A4203" s="64">
        <v>4932399178</v>
      </c>
      <c r="B4203" s="64">
        <v>4002395357857</v>
      </c>
      <c r="C4203" s="65" t="s">
        <v>5710</v>
      </c>
      <c r="D4203" s="65" t="s">
        <v>6378</v>
      </c>
      <c r="E4203" s="65" t="s">
        <v>8357</v>
      </c>
      <c r="F4203" s="64" t="s">
        <v>9923</v>
      </c>
      <c r="G4203" s="65">
        <v>128.94999999999999</v>
      </c>
      <c r="H4203" s="65">
        <v>154.74</v>
      </c>
      <c r="I4203" s="66"/>
      <c r="J4203" s="66"/>
      <c r="K4203" s="66"/>
    </row>
    <row r="4204" spans="1:11">
      <c r="A4204" s="64">
        <v>4932399183</v>
      </c>
      <c r="B4204" s="64">
        <v>4002395357901</v>
      </c>
      <c r="C4204" s="65" t="s">
        <v>5710</v>
      </c>
      <c r="D4204" s="65" t="s">
        <v>6378</v>
      </c>
      <c r="E4204" s="65" t="s">
        <v>8357</v>
      </c>
      <c r="F4204" s="64" t="s">
        <v>9924</v>
      </c>
      <c r="G4204" s="65">
        <v>184.32</v>
      </c>
      <c r="H4204" s="65">
        <v>221.19</v>
      </c>
      <c r="I4204" s="66"/>
      <c r="J4204" s="66"/>
      <c r="K4204" s="66"/>
    </row>
    <row r="4205" spans="1:11">
      <c r="A4205" s="64">
        <v>4932399296</v>
      </c>
      <c r="B4205" s="64">
        <v>4002395359103</v>
      </c>
      <c r="C4205" s="65" t="s">
        <v>5710</v>
      </c>
      <c r="D4205" s="65" t="s">
        <v>6378</v>
      </c>
      <c r="E4205" s="65" t="s">
        <v>6860</v>
      </c>
      <c r="F4205" s="64" t="s">
        <v>9925</v>
      </c>
      <c r="G4205" s="65">
        <v>86.23</v>
      </c>
      <c r="H4205" s="65">
        <v>103.47</v>
      </c>
      <c r="I4205" s="66"/>
      <c r="J4205" s="66"/>
      <c r="K4205" s="66"/>
    </row>
    <row r="4206" spans="1:11">
      <c r="A4206" s="64">
        <v>4932399302</v>
      </c>
      <c r="B4206" s="64">
        <v>4002395359165</v>
      </c>
      <c r="C4206" s="65" t="s">
        <v>5710</v>
      </c>
      <c r="D4206" s="65" t="s">
        <v>6381</v>
      </c>
      <c r="E4206" s="65" t="s">
        <v>5783</v>
      </c>
      <c r="F4206" s="64" t="s">
        <v>9926</v>
      </c>
      <c r="G4206" s="65">
        <v>270.79000000000002</v>
      </c>
      <c r="H4206" s="65">
        <v>324.95</v>
      </c>
      <c r="I4206" s="66"/>
      <c r="J4206" s="66"/>
      <c r="K4206" s="66"/>
    </row>
    <row r="4207" spans="1:11">
      <c r="A4207" s="64">
        <v>4932399306</v>
      </c>
      <c r="B4207" s="64">
        <v>4002395359202</v>
      </c>
      <c r="C4207" s="65" t="s">
        <v>5710</v>
      </c>
      <c r="D4207" s="65" t="s">
        <v>7106</v>
      </c>
      <c r="E4207" s="65" t="s">
        <v>8604</v>
      </c>
      <c r="F4207" s="64" t="s">
        <v>9927</v>
      </c>
      <c r="G4207" s="65">
        <v>9.68</v>
      </c>
      <c r="H4207" s="65">
        <v>11.61</v>
      </c>
      <c r="I4207" s="66"/>
      <c r="J4207" s="66"/>
      <c r="K4207" s="66"/>
    </row>
    <row r="4208" spans="1:11">
      <c r="A4208" s="64">
        <v>4932399308</v>
      </c>
      <c r="B4208" s="64">
        <v>4002395359226</v>
      </c>
      <c r="C4208" s="65" t="s">
        <v>5710</v>
      </c>
      <c r="D4208" s="65" t="s">
        <v>7106</v>
      </c>
      <c r="E4208" s="65" t="s">
        <v>9132</v>
      </c>
      <c r="F4208" s="64" t="s">
        <v>9928</v>
      </c>
      <c r="G4208" s="65">
        <v>11.96</v>
      </c>
      <c r="H4208" s="65">
        <v>14.35</v>
      </c>
      <c r="I4208" s="66"/>
      <c r="J4208" s="66"/>
      <c r="K4208" s="66"/>
    </row>
    <row r="4209" spans="1:11">
      <c r="A4209" s="64">
        <v>4932399375</v>
      </c>
      <c r="B4209" s="64">
        <v>4002395359929</v>
      </c>
      <c r="C4209" s="65" t="s">
        <v>5710</v>
      </c>
      <c r="D4209" s="65" t="s">
        <v>6381</v>
      </c>
      <c r="E4209" s="65" t="s">
        <v>7391</v>
      </c>
      <c r="F4209" s="64" t="s">
        <v>9929</v>
      </c>
      <c r="G4209" s="65">
        <v>205.92</v>
      </c>
      <c r="H4209" s="65">
        <v>247.11</v>
      </c>
      <c r="I4209" s="66"/>
      <c r="J4209" s="66"/>
      <c r="K4209" s="66"/>
    </row>
    <row r="4210" spans="1:11">
      <c r="A4210" s="64">
        <v>4932399539</v>
      </c>
      <c r="B4210" s="64">
        <v>4002395361861</v>
      </c>
      <c r="C4210" s="65" t="s">
        <v>5710</v>
      </c>
      <c r="D4210" s="65" t="s">
        <v>5711</v>
      </c>
      <c r="E4210" s="65" t="s">
        <v>8150</v>
      </c>
      <c r="F4210" s="64" t="s">
        <v>9930</v>
      </c>
      <c r="G4210" s="65">
        <v>23.16</v>
      </c>
      <c r="H4210" s="65">
        <v>27.79</v>
      </c>
      <c r="I4210" s="66"/>
      <c r="J4210" s="66"/>
      <c r="K4210" s="66"/>
    </row>
    <row r="4211" spans="1:11">
      <c r="A4211" s="64">
        <v>4932399731</v>
      </c>
      <c r="B4211" s="64">
        <v>4002395363827</v>
      </c>
      <c r="C4211" s="65" t="s">
        <v>5710</v>
      </c>
      <c r="D4211" s="65" t="s">
        <v>5711</v>
      </c>
      <c r="E4211" s="65" t="s">
        <v>6280</v>
      </c>
      <c r="F4211" s="64" t="s">
        <v>9931</v>
      </c>
      <c r="G4211" s="65">
        <v>60.81</v>
      </c>
      <c r="H4211" s="65">
        <v>72.98</v>
      </c>
      <c r="I4211" s="66"/>
      <c r="J4211" s="66"/>
      <c r="K4211" s="66"/>
    </row>
    <row r="4212" spans="1:11">
      <c r="A4212" s="64">
        <v>4932399885</v>
      </c>
      <c r="B4212" s="64">
        <v>4002395365395</v>
      </c>
      <c r="C4212" s="65" t="s">
        <v>5710</v>
      </c>
      <c r="D4212" s="65" t="s">
        <v>5734</v>
      </c>
      <c r="E4212" s="65" t="s">
        <v>7110</v>
      </c>
      <c r="F4212" s="64" t="s">
        <v>9932</v>
      </c>
      <c r="G4212" s="65">
        <v>65.84</v>
      </c>
      <c r="H4212" s="65">
        <v>79</v>
      </c>
      <c r="I4212" s="66"/>
      <c r="J4212" s="66"/>
      <c r="K4212" s="66"/>
    </row>
    <row r="4213" spans="1:11">
      <c r="A4213" s="64">
        <v>4932399888</v>
      </c>
      <c r="B4213" s="64">
        <v>4002395365425</v>
      </c>
      <c r="C4213" s="65" t="s">
        <v>5710</v>
      </c>
      <c r="D4213" s="65" t="s">
        <v>5734</v>
      </c>
      <c r="E4213" s="65" t="s">
        <v>7110</v>
      </c>
      <c r="F4213" s="64" t="s">
        <v>9933</v>
      </c>
      <c r="G4213" s="65">
        <v>87</v>
      </c>
      <c r="H4213" s="65">
        <v>104.41</v>
      </c>
      <c r="I4213" s="66"/>
      <c r="J4213" s="66"/>
      <c r="K4213" s="66"/>
    </row>
    <row r="4214" spans="1:11">
      <c r="A4214" s="64">
        <v>4932399889</v>
      </c>
      <c r="B4214" s="64">
        <v>4002395365432</v>
      </c>
      <c r="C4214" s="65" t="s">
        <v>5710</v>
      </c>
      <c r="D4214" s="65" t="s">
        <v>5734</v>
      </c>
      <c r="E4214" s="65" t="s">
        <v>7110</v>
      </c>
      <c r="F4214" s="64" t="s">
        <v>9934</v>
      </c>
      <c r="G4214" s="65">
        <v>92.52</v>
      </c>
      <c r="H4214" s="65">
        <v>111.03</v>
      </c>
      <c r="I4214" s="66"/>
      <c r="J4214" s="66"/>
      <c r="K4214" s="66"/>
    </row>
    <row r="4215" spans="1:11">
      <c r="A4215" s="64">
        <v>4932430141</v>
      </c>
      <c r="B4215" s="64">
        <v>4002395378029</v>
      </c>
      <c r="C4215" s="65" t="s">
        <v>5710</v>
      </c>
      <c r="D4215" s="65" t="s">
        <v>7106</v>
      </c>
      <c r="E4215" s="65" t="s">
        <v>8604</v>
      </c>
      <c r="F4215" s="64" t="s">
        <v>9935</v>
      </c>
      <c r="G4215" s="65">
        <v>8.4499999999999993</v>
      </c>
      <c r="H4215" s="65">
        <v>10.130000000000001</v>
      </c>
      <c r="I4215" s="66"/>
      <c r="J4215" s="66"/>
      <c r="K4215" s="66"/>
    </row>
    <row r="4216" spans="1:11">
      <c r="A4216" s="64">
        <v>4932430143</v>
      </c>
      <c r="B4216" s="64">
        <v>4002395378043</v>
      </c>
      <c r="C4216" s="65" t="s">
        <v>5710</v>
      </c>
      <c r="D4216" s="65" t="s">
        <v>7106</v>
      </c>
      <c r="E4216" s="65" t="s">
        <v>8604</v>
      </c>
      <c r="F4216" s="64" t="s">
        <v>9936</v>
      </c>
      <c r="G4216" s="65">
        <v>11.4</v>
      </c>
      <c r="H4216" s="65">
        <v>13.69</v>
      </c>
      <c r="I4216" s="66"/>
      <c r="J4216" s="66"/>
      <c r="K4216" s="66"/>
    </row>
    <row r="4217" spans="1:11">
      <c r="A4217" s="64">
        <v>4932430179</v>
      </c>
      <c r="B4217" s="64">
        <v>4002395378401</v>
      </c>
      <c r="C4217" s="65" t="s">
        <v>5710</v>
      </c>
      <c r="D4217" s="65" t="s">
        <v>5895</v>
      </c>
      <c r="E4217" s="65" t="s">
        <v>8819</v>
      </c>
      <c r="F4217" s="64" t="s">
        <v>9937</v>
      </c>
      <c r="G4217" s="65">
        <v>15.08</v>
      </c>
      <c r="H4217" s="65">
        <v>18.09</v>
      </c>
      <c r="I4217" s="66"/>
      <c r="J4217" s="66"/>
      <c r="K4217" s="66"/>
    </row>
    <row r="4218" spans="1:11">
      <c r="A4218" s="64">
        <v>4932430340</v>
      </c>
      <c r="B4218" s="64">
        <v>4002395380015</v>
      </c>
      <c r="C4218" s="65" t="s">
        <v>5710</v>
      </c>
      <c r="D4218" s="65" t="s">
        <v>5734</v>
      </c>
      <c r="E4218" s="65" t="s">
        <v>8823</v>
      </c>
      <c r="F4218" s="64" t="s">
        <v>9938</v>
      </c>
      <c r="G4218" s="65">
        <v>82.06</v>
      </c>
      <c r="H4218" s="65">
        <v>98.47</v>
      </c>
      <c r="I4218" s="66"/>
      <c r="J4218" s="66"/>
      <c r="K4218" s="66"/>
    </row>
    <row r="4219" spans="1:11">
      <c r="A4219" s="64">
        <v>4932430394</v>
      </c>
      <c r="B4219" s="64">
        <v>4002395380558</v>
      </c>
      <c r="C4219" s="65" t="s">
        <v>5710</v>
      </c>
      <c r="D4219" s="65" t="s">
        <v>8516</v>
      </c>
      <c r="E4219" s="65" t="s">
        <v>6280</v>
      </c>
      <c r="F4219" s="64" t="s">
        <v>9939</v>
      </c>
      <c r="G4219" s="65">
        <v>26.28</v>
      </c>
      <c r="H4219" s="65">
        <v>31.53</v>
      </c>
      <c r="I4219" s="66"/>
      <c r="J4219" s="66"/>
      <c r="K4219" s="66"/>
    </row>
    <row r="4220" spans="1:11">
      <c r="A4220" s="64">
        <v>4932430551</v>
      </c>
      <c r="B4220" s="64">
        <v>4002395382125</v>
      </c>
      <c r="C4220" s="65" t="s">
        <v>5710</v>
      </c>
      <c r="D4220" s="65" t="s">
        <v>5734</v>
      </c>
      <c r="E4220" s="65" t="s">
        <v>8368</v>
      </c>
      <c r="F4220" s="64" t="s">
        <v>9940</v>
      </c>
      <c r="G4220" s="65">
        <v>13.78</v>
      </c>
      <c r="H4220" s="65">
        <v>16.54</v>
      </c>
      <c r="I4220" s="66"/>
      <c r="J4220" s="66"/>
      <c r="K4220" s="66"/>
    </row>
    <row r="4221" spans="1:11">
      <c r="A4221" s="64">
        <v>4932430735</v>
      </c>
      <c r="B4221" s="64">
        <v>4002395383962</v>
      </c>
      <c r="C4221" s="65" t="s">
        <v>5710</v>
      </c>
      <c r="D4221" s="65" t="s">
        <v>6381</v>
      </c>
      <c r="E4221" s="65" t="s">
        <v>7391</v>
      </c>
      <c r="F4221" s="64" t="s">
        <v>9941</v>
      </c>
      <c r="G4221" s="65">
        <v>187.56</v>
      </c>
      <c r="H4221" s="65">
        <v>225.08</v>
      </c>
      <c r="I4221" s="66"/>
      <c r="J4221" s="66"/>
      <c r="K4221" s="66"/>
    </row>
    <row r="4222" spans="1:11">
      <c r="A4222" s="64">
        <v>4932430736</v>
      </c>
      <c r="B4222" s="64">
        <v>4002395383979</v>
      </c>
      <c r="C4222" s="65" t="s">
        <v>5710</v>
      </c>
      <c r="D4222" s="65" t="s">
        <v>6381</v>
      </c>
      <c r="E4222" s="65" t="s">
        <v>6280</v>
      </c>
      <c r="F4222" s="64" t="s">
        <v>9942</v>
      </c>
      <c r="G4222" s="65">
        <v>62.56</v>
      </c>
      <c r="H4222" s="65">
        <v>75.08</v>
      </c>
      <c r="I4222" s="66"/>
      <c r="J4222" s="66"/>
      <c r="K4222" s="66"/>
    </row>
    <row r="4223" spans="1:11">
      <c r="A4223" s="64">
        <v>4932430740</v>
      </c>
      <c r="B4223" s="64">
        <v>4002395384013</v>
      </c>
      <c r="C4223" s="65" t="s">
        <v>5710</v>
      </c>
      <c r="D4223" s="65" t="s">
        <v>6381</v>
      </c>
      <c r="E4223" s="65" t="s">
        <v>6382</v>
      </c>
      <c r="F4223" s="64" t="s">
        <v>9943</v>
      </c>
      <c r="G4223" s="65">
        <v>189.55</v>
      </c>
      <c r="H4223" s="65">
        <v>227.46</v>
      </c>
      <c r="I4223" s="66"/>
      <c r="J4223" s="66"/>
      <c r="K4223" s="66"/>
    </row>
    <row r="4224" spans="1:11">
      <c r="A4224" s="64">
        <v>4932430742</v>
      </c>
      <c r="B4224" s="64">
        <v>4002395384037</v>
      </c>
      <c r="C4224" s="65" t="s">
        <v>5710</v>
      </c>
      <c r="D4224" s="65" t="s">
        <v>6381</v>
      </c>
      <c r="E4224" s="65" t="s">
        <v>6382</v>
      </c>
      <c r="F4224" s="64" t="s">
        <v>9944</v>
      </c>
      <c r="G4224" s="65">
        <v>447.26</v>
      </c>
      <c r="H4224" s="65">
        <v>536.71</v>
      </c>
      <c r="I4224" s="66"/>
      <c r="J4224" s="66"/>
      <c r="K4224" s="66"/>
    </row>
    <row r="4225" spans="1:11">
      <c r="A4225" s="64">
        <v>4932430747</v>
      </c>
      <c r="B4225" s="64">
        <v>4002395384082</v>
      </c>
      <c r="C4225" s="65" t="s">
        <v>5710</v>
      </c>
      <c r="D4225" s="65" t="s">
        <v>6381</v>
      </c>
      <c r="E4225" s="65" t="s">
        <v>6382</v>
      </c>
      <c r="F4225" s="64" t="s">
        <v>9945</v>
      </c>
      <c r="G4225" s="65">
        <v>369.07</v>
      </c>
      <c r="H4225" s="65">
        <v>442.88</v>
      </c>
      <c r="I4225" s="66"/>
      <c r="J4225" s="66"/>
      <c r="K4225" s="66"/>
    </row>
    <row r="4226" spans="1:11">
      <c r="A4226" s="64">
        <v>4932430889</v>
      </c>
      <c r="B4226" s="64">
        <v>4002395385515</v>
      </c>
      <c r="C4226" s="65" t="s">
        <v>5710</v>
      </c>
      <c r="D4226" s="65" t="s">
        <v>5895</v>
      </c>
      <c r="E4226" s="65" t="s">
        <v>6392</v>
      </c>
      <c r="F4226" s="64" t="s">
        <v>9946</v>
      </c>
      <c r="G4226" s="65">
        <v>14.14</v>
      </c>
      <c r="H4226" s="65">
        <v>16.96</v>
      </c>
      <c r="I4226" s="66"/>
      <c r="J4226" s="66">
        <v>10</v>
      </c>
      <c r="K4226" s="66"/>
    </row>
    <row r="4227" spans="1:11">
      <c r="A4227" s="64">
        <v>4932451356</v>
      </c>
      <c r="B4227" s="64">
        <v>4002395159055</v>
      </c>
      <c r="C4227" s="65" t="s">
        <v>5710</v>
      </c>
      <c r="D4227" s="65" t="s">
        <v>6381</v>
      </c>
      <c r="E4227" s="65" t="s">
        <v>5783</v>
      </c>
      <c r="F4227" s="64" t="s">
        <v>9947</v>
      </c>
      <c r="G4227" s="65">
        <v>87.03</v>
      </c>
      <c r="H4227" s="65">
        <v>104.43</v>
      </c>
      <c r="I4227" s="66"/>
      <c r="J4227" s="66"/>
      <c r="K4227" s="66"/>
    </row>
    <row r="4228" spans="1:11">
      <c r="A4228" s="64">
        <v>4932451731</v>
      </c>
      <c r="B4228" s="64">
        <v>4002395276813</v>
      </c>
      <c r="C4228" s="65" t="s">
        <v>5710</v>
      </c>
      <c r="D4228" s="65" t="s">
        <v>6378</v>
      </c>
      <c r="E4228" s="65" t="s">
        <v>5783</v>
      </c>
      <c r="F4228" s="64" t="s">
        <v>9948</v>
      </c>
      <c r="G4228" s="65">
        <v>10.35</v>
      </c>
      <c r="H4228" s="65">
        <v>12.42</v>
      </c>
      <c r="I4228" s="66"/>
      <c r="J4228" s="66"/>
      <c r="K4228" s="66"/>
    </row>
    <row r="4229" spans="1:11">
      <c r="A4229" s="64">
        <v>48224202</v>
      </c>
      <c r="B4229" s="64">
        <v>45242343133</v>
      </c>
      <c r="C4229" s="65" t="s">
        <v>5490</v>
      </c>
      <c r="D4229" s="65" t="s">
        <v>7247</v>
      </c>
      <c r="E4229" s="65" t="s">
        <v>8236</v>
      </c>
      <c r="F4229" s="64" t="s">
        <v>9949</v>
      </c>
      <c r="G4229" s="65">
        <v>35.450000000000003</v>
      </c>
      <c r="H4229" s="65">
        <v>42.54</v>
      </c>
      <c r="I4229" s="66" t="s">
        <v>6673</v>
      </c>
      <c r="J4229" s="66"/>
      <c r="K4229" s="66"/>
    </row>
    <row r="4230" spans="1:11">
      <c r="A4230" s="64">
        <v>48223100</v>
      </c>
      <c r="B4230" s="64">
        <v>45242319473</v>
      </c>
      <c r="C4230" s="65" t="s">
        <v>5490</v>
      </c>
      <c r="D4230" s="65" t="s">
        <v>7247</v>
      </c>
      <c r="E4230" s="65" t="s">
        <v>6463</v>
      </c>
      <c r="F4230" s="64" t="s">
        <v>9950</v>
      </c>
      <c r="G4230" s="65">
        <v>1.22</v>
      </c>
      <c r="H4230" s="65">
        <v>1.46</v>
      </c>
      <c r="I4230" s="66"/>
      <c r="J4230" s="66">
        <v>36</v>
      </c>
      <c r="K4230" s="66"/>
    </row>
    <row r="4231" spans="1:11">
      <c r="A4231" s="64">
        <v>48223170</v>
      </c>
      <c r="B4231" s="64">
        <v>45242355259</v>
      </c>
      <c r="C4231" s="65" t="s">
        <v>5490</v>
      </c>
      <c r="D4231" s="65" t="s">
        <v>7247</v>
      </c>
      <c r="E4231" s="65" t="s">
        <v>6463</v>
      </c>
      <c r="F4231" s="64" t="s">
        <v>9951</v>
      </c>
      <c r="G4231" s="65">
        <v>1.27</v>
      </c>
      <c r="H4231" s="65">
        <v>1.52</v>
      </c>
      <c r="I4231" s="66"/>
      <c r="J4231" s="66">
        <v>36</v>
      </c>
      <c r="K4231" s="66"/>
    </row>
    <row r="4232" spans="1:11">
      <c r="A4232" s="72">
        <v>48223711</v>
      </c>
      <c r="B4232" s="73">
        <v>45242363360</v>
      </c>
      <c r="C4232" s="73" t="s">
        <v>5490</v>
      </c>
      <c r="D4232" s="74" t="s">
        <v>7247</v>
      </c>
      <c r="E4232" s="74" t="s">
        <v>6463</v>
      </c>
      <c r="F4232" s="75" t="s">
        <v>9952</v>
      </c>
      <c r="G4232" s="76">
        <v>4.28</v>
      </c>
      <c r="H4232" s="76">
        <v>5.14</v>
      </c>
      <c r="I4232" s="77"/>
      <c r="J4232" s="77">
        <v>12</v>
      </c>
      <c r="K4232" s="77"/>
    </row>
    <row r="4233" spans="1:11">
      <c r="A4233" s="72">
        <v>48223721</v>
      </c>
      <c r="B4233" s="73">
        <v>45242363377</v>
      </c>
      <c r="C4233" s="73" t="s">
        <v>5490</v>
      </c>
      <c r="D4233" s="74" t="s">
        <v>7247</v>
      </c>
      <c r="E4233" s="74" t="s">
        <v>6463</v>
      </c>
      <c r="F4233" s="75" t="s">
        <v>9953</v>
      </c>
      <c r="G4233" s="76">
        <v>4.28</v>
      </c>
      <c r="H4233" s="76">
        <v>5.14</v>
      </c>
      <c r="I4233" s="77"/>
      <c r="J4233" s="77">
        <v>12</v>
      </c>
      <c r="K4233" s="77"/>
    </row>
    <row r="4234" spans="1:11">
      <c r="A4234" s="72">
        <v>48223103</v>
      </c>
      <c r="B4234" s="73">
        <v>45242333608</v>
      </c>
      <c r="C4234" s="73" t="s">
        <v>5490</v>
      </c>
      <c r="D4234" s="74" t="s">
        <v>7247</v>
      </c>
      <c r="E4234" s="74" t="s">
        <v>6463</v>
      </c>
      <c r="F4234" s="75" t="s">
        <v>9954</v>
      </c>
      <c r="G4234" s="76">
        <v>3.14</v>
      </c>
      <c r="H4234" s="76">
        <v>3.77</v>
      </c>
      <c r="I4234" s="77"/>
      <c r="J4234" s="77"/>
      <c r="K4234" s="77"/>
    </row>
    <row r="4235" spans="1:11">
      <c r="A4235" s="72">
        <v>48223731</v>
      </c>
      <c r="B4235" s="73">
        <v>45242363384</v>
      </c>
      <c r="C4235" s="73" t="s">
        <v>5490</v>
      </c>
      <c r="D4235" s="74" t="s">
        <v>7247</v>
      </c>
      <c r="E4235" s="74" t="s">
        <v>6463</v>
      </c>
      <c r="F4235" s="75" t="s">
        <v>9955</v>
      </c>
      <c r="G4235" s="76">
        <v>4.28</v>
      </c>
      <c r="H4235" s="76">
        <v>5.14</v>
      </c>
      <c r="I4235" s="77"/>
      <c r="J4235" s="77">
        <v>12</v>
      </c>
      <c r="K4235" s="77"/>
    </row>
    <row r="4236" spans="1:11">
      <c r="A4236" s="72">
        <v>48225502</v>
      </c>
      <c r="B4236" s="73">
        <v>45242468034</v>
      </c>
      <c r="C4236" s="73" t="s">
        <v>5490</v>
      </c>
      <c r="D4236" s="74" t="s">
        <v>7247</v>
      </c>
      <c r="E4236" s="74" t="s">
        <v>8178</v>
      </c>
      <c r="F4236" s="75" t="s">
        <v>9956</v>
      </c>
      <c r="G4236" s="76">
        <v>5.91</v>
      </c>
      <c r="H4236" s="76">
        <v>7.09</v>
      </c>
      <c r="I4236" s="77"/>
      <c r="J4236" s="77">
        <v>12</v>
      </c>
      <c r="K4236" s="77"/>
    </row>
    <row r="4237" spans="1:11">
      <c r="A4237" s="72">
        <v>48223106</v>
      </c>
      <c r="B4237" s="73">
        <v>45242333585</v>
      </c>
      <c r="C4237" s="73" t="s">
        <v>5490</v>
      </c>
      <c r="D4237" s="74" t="s">
        <v>7247</v>
      </c>
      <c r="E4237" s="74" t="s">
        <v>6463</v>
      </c>
      <c r="F4237" s="75" t="s">
        <v>9957</v>
      </c>
      <c r="G4237" s="76">
        <v>5.36</v>
      </c>
      <c r="H4237" s="76">
        <v>6.43</v>
      </c>
      <c r="I4237" s="77"/>
      <c r="J4237" s="77"/>
      <c r="K4237" s="77"/>
    </row>
    <row r="4238" spans="1:11">
      <c r="A4238" s="72">
        <v>48223154</v>
      </c>
      <c r="B4238" s="73">
        <v>45242479764</v>
      </c>
      <c r="C4238" s="73" t="s">
        <v>5490</v>
      </c>
      <c r="D4238" s="74" t="s">
        <v>7247</v>
      </c>
      <c r="E4238" s="74" t="s">
        <v>6463</v>
      </c>
      <c r="F4238" s="75" t="s">
        <v>9958</v>
      </c>
      <c r="G4238" s="76">
        <v>7.58</v>
      </c>
      <c r="H4238" s="76">
        <v>9.1</v>
      </c>
      <c r="I4238" s="77"/>
      <c r="J4238" s="77"/>
      <c r="K4238" s="77"/>
    </row>
    <row r="4239" spans="1:11">
      <c r="A4239" s="72">
        <v>48224530</v>
      </c>
      <c r="B4239" s="73">
        <v>45242503643</v>
      </c>
      <c r="C4239" s="73" t="s">
        <v>5490</v>
      </c>
      <c r="D4239" s="74" t="s">
        <v>7247</v>
      </c>
      <c r="E4239" s="74" t="s">
        <v>9959</v>
      </c>
      <c r="F4239" s="75" t="s">
        <v>9960</v>
      </c>
      <c r="G4239" s="76">
        <v>18.579999999999998</v>
      </c>
      <c r="H4239" s="76">
        <v>22.3</v>
      </c>
      <c r="I4239" s="77"/>
      <c r="J4239" s="77"/>
      <c r="K4239" s="77"/>
    </row>
    <row r="4240" spans="1:11">
      <c r="A4240" s="72">
        <v>4932459593</v>
      </c>
      <c r="B4240" s="73">
        <v>4058546027650</v>
      </c>
      <c r="C4240" s="73" t="s">
        <v>5490</v>
      </c>
      <c r="D4240" s="74" t="s">
        <v>7247</v>
      </c>
      <c r="E4240" s="74" t="s">
        <v>8178</v>
      </c>
      <c r="F4240" s="75" t="s">
        <v>9961</v>
      </c>
      <c r="G4240" s="76">
        <v>11.9</v>
      </c>
      <c r="H4240" s="76">
        <v>14.28</v>
      </c>
      <c r="I4240" s="77"/>
      <c r="J4240" s="77">
        <v>6</v>
      </c>
      <c r="K4240" s="77"/>
    </row>
    <row r="4241" spans="1:11">
      <c r="A4241" s="72">
        <v>48221994</v>
      </c>
      <c r="B4241" s="73">
        <v>45242477043</v>
      </c>
      <c r="C4241" s="73" t="s">
        <v>5490</v>
      </c>
      <c r="D4241" s="74" t="s">
        <v>7247</v>
      </c>
      <c r="E4241" s="74" t="s">
        <v>5666</v>
      </c>
      <c r="F4241" s="75" t="s">
        <v>9962</v>
      </c>
      <c r="G4241" s="76">
        <v>54.04</v>
      </c>
      <c r="H4241" s="76">
        <v>64.849999999999994</v>
      </c>
      <c r="I4241" s="77"/>
      <c r="J4241" s="77"/>
      <c r="K4241" s="77"/>
    </row>
    <row r="4242" spans="1:11">
      <c r="A4242" s="72">
        <v>48221990</v>
      </c>
      <c r="B4242" s="73">
        <v>45242296842</v>
      </c>
      <c r="C4242" s="73" t="s">
        <v>5490</v>
      </c>
      <c r="D4242" s="74" t="s">
        <v>7247</v>
      </c>
      <c r="E4242" s="74" t="s">
        <v>5666</v>
      </c>
      <c r="F4242" s="75" t="s">
        <v>9963</v>
      </c>
      <c r="G4242" s="76">
        <v>24.12</v>
      </c>
      <c r="H4242" s="76">
        <v>28.94</v>
      </c>
      <c r="I4242" s="77"/>
      <c r="J4242" s="77"/>
      <c r="K4242" s="77"/>
    </row>
    <row r="4243" spans="1:11">
      <c r="A4243" s="72">
        <v>4932459303</v>
      </c>
      <c r="B4243" s="73">
        <v>4058546002695</v>
      </c>
      <c r="C4243" s="73" t="s">
        <v>5490</v>
      </c>
      <c r="D4243" s="74" t="s">
        <v>7247</v>
      </c>
      <c r="E4243" s="74" t="s">
        <v>9964</v>
      </c>
      <c r="F4243" s="75" t="s">
        <v>9965</v>
      </c>
      <c r="G4243" s="76">
        <v>4.75</v>
      </c>
      <c r="H4243" s="76">
        <v>5.7</v>
      </c>
      <c r="I4243" s="77"/>
      <c r="J4243" s="77">
        <v>10</v>
      </c>
      <c r="K4243" s="77"/>
    </row>
    <row r="4244" spans="1:11">
      <c r="A4244" s="72">
        <v>48227706</v>
      </c>
      <c r="B4244" s="73">
        <v>45242512911</v>
      </c>
      <c r="C4244" s="73" t="s">
        <v>5490</v>
      </c>
      <c r="D4244" s="74" t="s">
        <v>7247</v>
      </c>
      <c r="E4244" s="74" t="s">
        <v>8178</v>
      </c>
      <c r="F4244" s="75" t="s">
        <v>9966</v>
      </c>
      <c r="G4244" s="76">
        <v>8.66</v>
      </c>
      <c r="H4244" s="76">
        <v>10.39</v>
      </c>
      <c r="I4244" s="77"/>
      <c r="J4244" s="77">
        <v>6</v>
      </c>
      <c r="K4244" s="77"/>
    </row>
    <row r="4245" spans="1:11">
      <c r="A4245" s="72">
        <v>4932459592</v>
      </c>
      <c r="B4245" s="73">
        <v>4058546027643</v>
      </c>
      <c r="C4245" s="73" t="s">
        <v>5490</v>
      </c>
      <c r="D4245" s="74" t="s">
        <v>7247</v>
      </c>
      <c r="E4245" s="74" t="s">
        <v>8178</v>
      </c>
      <c r="F4245" s="75" t="s">
        <v>9967</v>
      </c>
      <c r="G4245" s="76">
        <v>10.99</v>
      </c>
      <c r="H4245" s="76">
        <v>13.19</v>
      </c>
      <c r="I4245" s="77"/>
      <c r="J4245" s="77">
        <v>12</v>
      </c>
      <c r="K4245" s="77"/>
    </row>
    <row r="4246" spans="1:11">
      <c r="A4246" s="72">
        <v>4932459594</v>
      </c>
      <c r="B4246" s="73">
        <v>4058546027667</v>
      </c>
      <c r="C4246" s="73" t="s">
        <v>5490</v>
      </c>
      <c r="D4246" s="74" t="s">
        <v>7247</v>
      </c>
      <c r="E4246" s="74" t="s">
        <v>8178</v>
      </c>
      <c r="F4246" s="75" t="s">
        <v>9968</v>
      </c>
      <c r="G4246" s="76">
        <v>15.1</v>
      </c>
      <c r="H4246" s="76">
        <v>18.12</v>
      </c>
      <c r="I4246" s="77"/>
      <c r="J4246" s="77">
        <v>6</v>
      </c>
      <c r="K4246" s="77"/>
    </row>
    <row r="4247" spans="1:11">
      <c r="A4247" s="72">
        <v>48224255</v>
      </c>
      <c r="B4247" s="73">
        <v>45242356249</v>
      </c>
      <c r="C4247" s="73" t="s">
        <v>5490</v>
      </c>
      <c r="D4247" s="74" t="s">
        <v>7247</v>
      </c>
      <c r="E4247" s="74" t="s">
        <v>9969</v>
      </c>
      <c r="F4247" s="75" t="s">
        <v>9970</v>
      </c>
      <c r="G4247" s="76">
        <v>13.13</v>
      </c>
      <c r="H4247" s="76">
        <v>15.76</v>
      </c>
      <c r="I4247" s="77"/>
      <c r="J4247" s="77"/>
      <c r="K4247" s="77"/>
    </row>
    <row r="4248" spans="1:11">
      <c r="A4248" s="72">
        <v>48221961</v>
      </c>
      <c r="B4248" s="73">
        <v>45242296798</v>
      </c>
      <c r="C4248" s="73" t="s">
        <v>5490</v>
      </c>
      <c r="D4248" s="74" t="s">
        <v>7247</v>
      </c>
      <c r="E4248" s="74" t="s">
        <v>5666</v>
      </c>
      <c r="F4248" s="75" t="s">
        <v>9971</v>
      </c>
      <c r="G4248" s="76">
        <v>8.2100000000000009</v>
      </c>
      <c r="H4248" s="76">
        <v>9.85</v>
      </c>
      <c r="I4248" s="77"/>
      <c r="J4248" s="77"/>
      <c r="K4248" s="77"/>
    </row>
    <row r="4249" spans="1:11">
      <c r="A4249" s="72">
        <v>4932459591</v>
      </c>
      <c r="B4249" s="73">
        <v>4058546027636</v>
      </c>
      <c r="C4249" s="73" t="s">
        <v>5490</v>
      </c>
      <c r="D4249" s="74" t="s">
        <v>7247</v>
      </c>
      <c r="E4249" s="74" t="s">
        <v>8178</v>
      </c>
      <c r="F4249" s="75" t="s">
        <v>9972</v>
      </c>
      <c r="G4249" s="76">
        <v>8.4</v>
      </c>
      <c r="H4249" s="76">
        <v>10.08</v>
      </c>
      <c r="I4249" s="77"/>
      <c r="J4249" s="77">
        <v>12</v>
      </c>
      <c r="K4249" s="77"/>
    </row>
    <row r="4250" spans="1:11">
      <c r="A4250" s="72">
        <v>48223164</v>
      </c>
      <c r="B4250" s="73">
        <v>45242479818</v>
      </c>
      <c r="C4250" s="73" t="s">
        <v>5490</v>
      </c>
      <c r="D4250" s="74" t="s">
        <v>7247</v>
      </c>
      <c r="E4250" s="74" t="s">
        <v>6463</v>
      </c>
      <c r="F4250" s="75" t="s">
        <v>9958</v>
      </c>
      <c r="G4250" s="76">
        <v>9.0299999999999994</v>
      </c>
      <c r="H4250" s="76">
        <v>10.84</v>
      </c>
      <c r="I4250" s="77"/>
      <c r="J4250" s="77"/>
      <c r="K4250" s="77"/>
    </row>
    <row r="4251" spans="1:11">
      <c r="A4251" s="72">
        <v>48221960</v>
      </c>
      <c r="B4251" s="73">
        <v>45242296811</v>
      </c>
      <c r="C4251" s="73" t="s">
        <v>5490</v>
      </c>
      <c r="D4251" s="74" t="s">
        <v>7247</v>
      </c>
      <c r="E4251" s="74" t="s">
        <v>5666</v>
      </c>
      <c r="F4251" s="75" t="s">
        <v>9973</v>
      </c>
      <c r="G4251" s="76">
        <v>4.88</v>
      </c>
      <c r="H4251" s="76">
        <v>5.86</v>
      </c>
      <c r="I4251" s="77"/>
      <c r="J4251" s="77"/>
      <c r="K4251" s="77"/>
    </row>
    <row r="4252" spans="1:11">
      <c r="A4252" s="72">
        <v>48221962</v>
      </c>
      <c r="B4252" s="73">
        <v>45242296828</v>
      </c>
      <c r="C4252" s="73" t="s">
        <v>5490</v>
      </c>
      <c r="D4252" s="74" t="s">
        <v>7247</v>
      </c>
      <c r="E4252" s="74" t="s">
        <v>5666</v>
      </c>
      <c r="F4252" s="75" t="s">
        <v>9974</v>
      </c>
      <c r="G4252" s="76">
        <v>8.7799999999999994</v>
      </c>
      <c r="H4252" s="76">
        <v>10.54</v>
      </c>
      <c r="I4252" s="77"/>
      <c r="J4252" s="77"/>
      <c r="K4252" s="77"/>
    </row>
    <row r="4253" spans="1:11">
      <c r="A4253" s="72">
        <v>48224520</v>
      </c>
      <c r="B4253" s="73">
        <v>45242503636</v>
      </c>
      <c r="C4253" s="73" t="s">
        <v>5490</v>
      </c>
      <c r="D4253" s="74" t="s">
        <v>7247</v>
      </c>
      <c r="E4253" s="74" t="s">
        <v>9959</v>
      </c>
      <c r="F4253" s="75" t="s">
        <v>9975</v>
      </c>
      <c r="G4253" s="76">
        <v>18.579999999999998</v>
      </c>
      <c r="H4253" s="76">
        <v>22.3</v>
      </c>
      <c r="I4253" s="77"/>
      <c r="J4253" s="77"/>
      <c r="K4253" s="77"/>
    </row>
    <row r="4254" spans="1:11">
      <c r="A4254" s="72">
        <v>4932459302</v>
      </c>
      <c r="B4254" s="73">
        <v>4058546002688</v>
      </c>
      <c r="C4254" s="73" t="s">
        <v>5490</v>
      </c>
      <c r="D4254" s="74" t="s">
        <v>7247</v>
      </c>
      <c r="E4254" s="74" t="s">
        <v>9964</v>
      </c>
      <c r="F4254" s="75" t="s">
        <v>9976</v>
      </c>
      <c r="G4254" s="76">
        <v>5.36</v>
      </c>
      <c r="H4254" s="76">
        <v>6.43</v>
      </c>
      <c r="I4254" s="77"/>
      <c r="J4254" s="77">
        <v>12</v>
      </c>
      <c r="K4254" s="77"/>
    </row>
    <row r="4255" spans="1:11">
      <c r="A4255" s="72">
        <v>48223165</v>
      </c>
      <c r="B4255" s="73">
        <v>45242479825</v>
      </c>
      <c r="C4255" s="73" t="s">
        <v>5490</v>
      </c>
      <c r="D4255" s="74" t="s">
        <v>7247</v>
      </c>
      <c r="E4255" s="74" t="s">
        <v>6463</v>
      </c>
      <c r="F4255" s="75" t="s">
        <v>9958</v>
      </c>
      <c r="G4255" s="76">
        <v>9.0299999999999994</v>
      </c>
      <c r="H4255" s="76">
        <v>10.84</v>
      </c>
      <c r="I4255" s="77"/>
      <c r="J4255" s="77"/>
      <c r="K4255" s="77"/>
    </row>
    <row r="4256" spans="1:11">
      <c r="A4256" s="72">
        <v>48224510</v>
      </c>
      <c r="B4256" s="73">
        <v>45242503629</v>
      </c>
      <c r="C4256" s="73" t="s">
        <v>5490</v>
      </c>
      <c r="D4256" s="74" t="s">
        <v>7247</v>
      </c>
      <c r="E4256" s="74" t="s">
        <v>9959</v>
      </c>
      <c r="F4256" s="75" t="s">
        <v>9977</v>
      </c>
      <c r="G4256" s="76">
        <v>18.579999999999998</v>
      </c>
      <c r="H4256" s="76">
        <v>22.3</v>
      </c>
      <c r="I4256" s="77"/>
      <c r="J4256" s="77"/>
      <c r="K4256" s="77"/>
    </row>
    <row r="4257" spans="1:11">
      <c r="A4257" s="72">
        <v>48227400</v>
      </c>
      <c r="B4257" s="73">
        <v>45242358823</v>
      </c>
      <c r="C4257" s="73" t="s">
        <v>5490</v>
      </c>
      <c r="D4257" s="74" t="s">
        <v>7247</v>
      </c>
      <c r="E4257" s="74" t="s">
        <v>8293</v>
      </c>
      <c r="F4257" s="75" t="s">
        <v>9978</v>
      </c>
      <c r="G4257" s="76">
        <v>36.31</v>
      </c>
      <c r="H4257" s="76">
        <v>43.57</v>
      </c>
      <c r="I4257" s="77"/>
      <c r="J4257" s="77"/>
      <c r="K4257" s="77"/>
    </row>
    <row r="4258" spans="1:11">
      <c r="A4258" s="72">
        <v>48227717</v>
      </c>
      <c r="B4258" s="73">
        <v>45242512935</v>
      </c>
      <c r="C4258" s="73" t="s">
        <v>5490</v>
      </c>
      <c r="D4258" s="74" t="s">
        <v>7247</v>
      </c>
      <c r="E4258" s="74" t="s">
        <v>8178</v>
      </c>
      <c r="F4258" s="75" t="s">
        <v>9979</v>
      </c>
      <c r="G4258" s="76">
        <v>10.130000000000001</v>
      </c>
      <c r="H4258" s="76">
        <v>12.16</v>
      </c>
      <c r="I4258" s="77"/>
      <c r="J4258" s="77">
        <v>24</v>
      </c>
      <c r="K4258" s="77"/>
    </row>
    <row r="4259" spans="1:11">
      <c r="A4259" s="72">
        <v>48223201</v>
      </c>
      <c r="B4259" s="73">
        <v>45242482573</v>
      </c>
      <c r="C4259" s="73" t="s">
        <v>5490</v>
      </c>
      <c r="D4259" s="74" t="s">
        <v>7247</v>
      </c>
      <c r="E4259" s="74" t="s">
        <v>6463</v>
      </c>
      <c r="F4259" s="75" t="s">
        <v>9980</v>
      </c>
      <c r="G4259" s="76">
        <v>8.16</v>
      </c>
      <c r="H4259" s="76">
        <v>9.7899999999999991</v>
      </c>
      <c r="I4259" s="77"/>
      <c r="J4259" s="77"/>
      <c r="K4259" s="77"/>
    </row>
    <row r="4260" spans="1:11">
      <c r="A4260" s="72">
        <v>48223206</v>
      </c>
      <c r="B4260" s="73">
        <v>45242482580</v>
      </c>
      <c r="C4260" s="73" t="s">
        <v>5490</v>
      </c>
      <c r="D4260" s="74" t="s">
        <v>7247</v>
      </c>
      <c r="E4260" s="74" t="s">
        <v>6463</v>
      </c>
      <c r="F4260" s="75" t="s">
        <v>9981</v>
      </c>
      <c r="G4260" s="76">
        <v>8.16</v>
      </c>
      <c r="H4260" s="76">
        <v>9.7899999999999991</v>
      </c>
      <c r="I4260" s="77"/>
      <c r="J4260" s="77"/>
      <c r="K4260" s="77"/>
    </row>
    <row r="4261" spans="1:11">
      <c r="A4261" s="72">
        <v>4932459301</v>
      </c>
      <c r="B4261" s="73">
        <v>4058546002671</v>
      </c>
      <c r="C4261" s="73" t="s">
        <v>5490</v>
      </c>
      <c r="D4261" s="74" t="s">
        <v>7247</v>
      </c>
      <c r="E4261" s="74" t="s">
        <v>9964</v>
      </c>
      <c r="F4261" s="75" t="s">
        <v>9982</v>
      </c>
      <c r="G4261" s="76">
        <v>15.65</v>
      </c>
      <c r="H4261" s="76">
        <v>18.78</v>
      </c>
      <c r="I4261" s="77"/>
      <c r="J4261" s="77">
        <v>10</v>
      </c>
      <c r="K4261" s="77"/>
    </row>
    <row r="4262" spans="1:11">
      <c r="A4262" s="72">
        <v>48221905</v>
      </c>
      <c r="B4262" s="73">
        <v>45242268061</v>
      </c>
      <c r="C4262" s="73" t="s">
        <v>5490</v>
      </c>
      <c r="D4262" s="74" t="s">
        <v>7247</v>
      </c>
      <c r="E4262" s="74" t="s">
        <v>6280</v>
      </c>
      <c r="F4262" s="75" t="s">
        <v>9983</v>
      </c>
      <c r="G4262" s="76">
        <v>1.8</v>
      </c>
      <c r="H4262" s="76">
        <v>2.16</v>
      </c>
      <c r="I4262" s="77"/>
      <c r="J4262" s="77"/>
      <c r="K4262" s="77"/>
    </row>
    <row r="4263" spans="1:11">
      <c r="A4263" s="72">
        <v>48226106</v>
      </c>
      <c r="B4263" s="73">
        <v>45242342181</v>
      </c>
      <c r="C4263" s="73" t="s">
        <v>5490</v>
      </c>
      <c r="D4263" s="74" t="s">
        <v>7247</v>
      </c>
      <c r="E4263" s="74" t="s">
        <v>8232</v>
      </c>
      <c r="F4263" s="75" t="s">
        <v>9984</v>
      </c>
      <c r="G4263" s="76">
        <v>22.48</v>
      </c>
      <c r="H4263" s="76">
        <v>26.98</v>
      </c>
      <c r="I4263" s="77" t="s">
        <v>6673</v>
      </c>
      <c r="J4263" s="77"/>
      <c r="K4263" s="77"/>
    </row>
    <row r="4264" spans="1:11" ht="15">
      <c r="A4264" s="32">
        <v>4932459068</v>
      </c>
      <c r="B4264" s="32">
        <v>4002395280391</v>
      </c>
      <c r="C4264" s="32" t="s">
        <v>5490</v>
      </c>
      <c r="D4264" s="32" t="s">
        <v>7247</v>
      </c>
      <c r="E4264" s="32" t="s">
        <v>6929</v>
      </c>
      <c r="F4264" s="32" t="s">
        <v>9985</v>
      </c>
      <c r="G4264" s="32">
        <v>104.72</v>
      </c>
      <c r="H4264" s="32">
        <v>125.66</v>
      </c>
      <c r="I4264" s="32"/>
      <c r="J4264" s="32"/>
      <c r="K4264" s="32"/>
    </row>
    <row r="4265" spans="1:11" ht="15">
      <c r="A4265" s="32">
        <v>48226212</v>
      </c>
      <c r="B4265" s="32">
        <v>45242342259</v>
      </c>
      <c r="C4265" s="32" t="s">
        <v>5490</v>
      </c>
      <c r="D4265" s="32" t="s">
        <v>7247</v>
      </c>
      <c r="E4265" s="32" t="s">
        <v>8232</v>
      </c>
      <c r="F4265" s="32" t="s">
        <v>9986</v>
      </c>
      <c r="G4265" s="32">
        <v>35.22</v>
      </c>
      <c r="H4265" s="32">
        <v>42.26</v>
      </c>
      <c r="I4265" s="32"/>
      <c r="J4265" s="32"/>
      <c r="K4265" s="32"/>
    </row>
    <row r="4266" spans="1:11" ht="15">
      <c r="A4266" s="32">
        <v>4932459097</v>
      </c>
      <c r="B4266" s="32">
        <v>4002395283101</v>
      </c>
      <c r="C4266" s="32" t="s">
        <v>5490</v>
      </c>
      <c r="D4266" s="32" t="s">
        <v>7247</v>
      </c>
      <c r="E4266" s="32" t="s">
        <v>6929</v>
      </c>
      <c r="F4266" s="32" t="s">
        <v>9987</v>
      </c>
      <c r="G4266" s="32">
        <v>34.299999999999997</v>
      </c>
      <c r="H4266" s="32">
        <v>41.16</v>
      </c>
      <c r="I4266" s="32"/>
      <c r="J4266" s="32"/>
      <c r="K4266" s="32"/>
    </row>
    <row r="4267" spans="1:11" ht="15">
      <c r="A4267" s="32">
        <v>48229407</v>
      </c>
      <c r="B4267" s="32">
        <v>45242499038</v>
      </c>
      <c r="C4267" s="32" t="s">
        <v>5490</v>
      </c>
      <c r="D4267" s="32" t="s">
        <v>7247</v>
      </c>
      <c r="E4267" s="32" t="s">
        <v>8293</v>
      </c>
      <c r="F4267" s="32" t="s">
        <v>9988</v>
      </c>
      <c r="G4267" s="32">
        <v>67.66</v>
      </c>
      <c r="H4267" s="32">
        <v>81.19</v>
      </c>
      <c r="I4267" s="32"/>
      <c r="J4267" s="32"/>
      <c r="K4267" s="32"/>
    </row>
    <row r="4268" spans="1:11" ht="15">
      <c r="A4268" s="32">
        <v>48224522</v>
      </c>
      <c r="B4268" s="32">
        <v>45242503667</v>
      </c>
      <c r="C4268" s="32" t="s">
        <v>5490</v>
      </c>
      <c r="D4268" s="32" t="s">
        <v>7247</v>
      </c>
      <c r="E4268" s="32" t="s">
        <v>9959</v>
      </c>
      <c r="F4268" s="32" t="s">
        <v>9989</v>
      </c>
      <c r="G4268" s="32">
        <v>22.25</v>
      </c>
      <c r="H4268" s="32">
        <v>26.7</v>
      </c>
      <c r="I4268" s="32"/>
      <c r="J4268" s="32"/>
      <c r="K4268" s="32"/>
    </row>
    <row r="4269" spans="1:11" ht="15">
      <c r="A4269" s="32">
        <v>48227406</v>
      </c>
      <c r="B4269" s="32">
        <v>45242356225</v>
      </c>
      <c r="C4269" s="32" t="s">
        <v>5490</v>
      </c>
      <c r="D4269" s="32" t="s">
        <v>7247</v>
      </c>
      <c r="E4269" s="32" t="s">
        <v>8293</v>
      </c>
      <c r="F4269" s="32" t="s">
        <v>9990</v>
      </c>
      <c r="G4269" s="32">
        <v>16.28</v>
      </c>
      <c r="H4269" s="32">
        <v>19.54</v>
      </c>
      <c r="I4269" s="32"/>
      <c r="J4269" s="32"/>
      <c r="K4269" s="32"/>
    </row>
    <row r="4270" spans="1:11" ht="15">
      <c r="A4270" s="32">
        <v>48227726</v>
      </c>
      <c r="B4270" s="32">
        <v>45242512942</v>
      </c>
      <c r="C4270" s="32" t="s">
        <v>5490</v>
      </c>
      <c r="D4270" s="32" t="s">
        <v>7247</v>
      </c>
      <c r="E4270" s="32" t="s">
        <v>8178</v>
      </c>
      <c r="F4270" s="32" t="s">
        <v>9991</v>
      </c>
      <c r="G4270" s="32">
        <v>10.44</v>
      </c>
      <c r="H4270" s="32">
        <v>12.53</v>
      </c>
      <c r="I4270" s="32"/>
      <c r="J4270" s="32">
        <v>24</v>
      </c>
      <c r="K4270" s="32"/>
    </row>
    <row r="4271" spans="1:11" ht="15">
      <c r="A4271" s="32">
        <v>4932459597</v>
      </c>
      <c r="B4271" s="32">
        <v>4058546027698</v>
      </c>
      <c r="C4271" s="32" t="s">
        <v>5490</v>
      </c>
      <c r="D4271" s="32" t="s">
        <v>7247</v>
      </c>
      <c r="E4271" s="32" t="s">
        <v>6929</v>
      </c>
      <c r="F4271" s="32" t="s">
        <v>9992</v>
      </c>
      <c r="G4271" s="32">
        <v>20.93</v>
      </c>
      <c r="H4271" s="32">
        <v>25.12</v>
      </c>
      <c r="I4271" s="32"/>
      <c r="J4271" s="32">
        <v>6</v>
      </c>
      <c r="K4271" s="32"/>
    </row>
    <row r="4272" spans="1:11" ht="15">
      <c r="A4272" s="32">
        <v>48227408</v>
      </c>
      <c r="B4272" s="32">
        <v>45242356218</v>
      </c>
      <c r="C4272" s="32" t="s">
        <v>5490</v>
      </c>
      <c r="D4272" s="32" t="s">
        <v>7247</v>
      </c>
      <c r="E4272" s="32" t="s">
        <v>8293</v>
      </c>
      <c r="F4272" s="32" t="s">
        <v>9993</v>
      </c>
      <c r="G4272" s="32">
        <v>21.48</v>
      </c>
      <c r="H4272" s="32">
        <v>25.78</v>
      </c>
      <c r="I4272" s="32"/>
      <c r="J4272" s="32"/>
      <c r="K4272" s="32"/>
    </row>
    <row r="4273" spans="1:11" ht="15">
      <c r="A4273" s="32">
        <v>48227410</v>
      </c>
      <c r="B4273" s="32">
        <v>45242356201</v>
      </c>
      <c r="C4273" s="32" t="s">
        <v>5490</v>
      </c>
      <c r="D4273" s="32" t="s">
        <v>7247</v>
      </c>
      <c r="E4273" s="32" t="s">
        <v>8293</v>
      </c>
      <c r="F4273" s="32" t="s">
        <v>9994</v>
      </c>
      <c r="G4273" s="32">
        <v>25.82</v>
      </c>
      <c r="H4273" s="32">
        <v>30.98</v>
      </c>
      <c r="I4273" s="32"/>
      <c r="J4273" s="32"/>
      <c r="K4273" s="32"/>
    </row>
    <row r="4274" spans="1:11" ht="15">
      <c r="A4274" s="32">
        <v>4932464062</v>
      </c>
      <c r="B4274" s="32">
        <v>4058546220075</v>
      </c>
      <c r="C4274" s="32" t="s">
        <v>5490</v>
      </c>
      <c r="D4274" s="32" t="s">
        <v>7247</v>
      </c>
      <c r="E4274" s="32" t="s">
        <v>9995</v>
      </c>
      <c r="F4274" s="32" t="s">
        <v>9996</v>
      </c>
      <c r="G4274" s="32">
        <v>18.920000000000002</v>
      </c>
      <c r="H4274" s="32">
        <v>22.7</v>
      </c>
      <c r="I4274" s="32" t="s">
        <v>6673</v>
      </c>
      <c r="J4274" s="32"/>
      <c r="K4274" s="32"/>
    </row>
    <row r="4275" spans="1:11" ht="15">
      <c r="A4275" s="32">
        <v>4932464064</v>
      </c>
      <c r="B4275" s="32">
        <v>4058546220099</v>
      </c>
      <c r="C4275" s="32" t="s">
        <v>5490</v>
      </c>
      <c r="D4275" s="32" t="s">
        <v>7247</v>
      </c>
      <c r="E4275" s="32" t="s">
        <v>9995</v>
      </c>
      <c r="F4275" s="32" t="s">
        <v>9997</v>
      </c>
      <c r="G4275" s="32">
        <v>24.57</v>
      </c>
      <c r="H4275" s="32">
        <v>29.48</v>
      </c>
      <c r="I4275" s="32" t="s">
        <v>6673</v>
      </c>
      <c r="J4275" s="32"/>
      <c r="K4275" s="32"/>
    </row>
    <row r="4276" spans="1:11" ht="15">
      <c r="A4276" s="32">
        <v>4932464060</v>
      </c>
      <c r="B4276" s="32">
        <v>4058546220051</v>
      </c>
      <c r="C4276" s="32" t="s">
        <v>5490</v>
      </c>
      <c r="D4276" s="32" t="s">
        <v>7247</v>
      </c>
      <c r="E4276" s="32" t="s">
        <v>9995</v>
      </c>
      <c r="F4276" s="32" t="s">
        <v>9998</v>
      </c>
      <c r="G4276" s="32">
        <v>18.059999999999999</v>
      </c>
      <c r="H4276" s="32">
        <v>21.67</v>
      </c>
      <c r="I4276" s="32" t="s">
        <v>6673</v>
      </c>
      <c r="J4276" s="32"/>
      <c r="K4276" s="32"/>
    </row>
    <row r="4277" spans="1:11" ht="15">
      <c r="A4277" s="32">
        <v>48224512</v>
      </c>
      <c r="B4277" s="32">
        <v>45242503650</v>
      </c>
      <c r="C4277" s="32" t="s">
        <v>5490</v>
      </c>
      <c r="D4277" s="32" t="s">
        <v>7247</v>
      </c>
      <c r="E4277" s="32" t="s">
        <v>9959</v>
      </c>
      <c r="F4277" s="32" t="s">
        <v>9999</v>
      </c>
      <c r="G4277" s="32">
        <v>22.25</v>
      </c>
      <c r="H4277" s="32">
        <v>26.7</v>
      </c>
      <c r="I4277" s="32"/>
      <c r="J4277" s="32"/>
      <c r="K4277" s="32"/>
    </row>
    <row r="4278" spans="1:11" ht="15">
      <c r="A4278" s="32">
        <v>48222534</v>
      </c>
      <c r="B4278" s="32">
        <v>45242294459</v>
      </c>
      <c r="C4278" s="32" t="s">
        <v>5490</v>
      </c>
      <c r="D4278" s="32" t="s">
        <v>7247</v>
      </c>
      <c r="E4278" s="32" t="s">
        <v>10000</v>
      </c>
      <c r="F4278" s="32" t="s">
        <v>10001</v>
      </c>
      <c r="G4278" s="32">
        <v>13.42</v>
      </c>
      <c r="H4278" s="32">
        <v>16.100000000000001</v>
      </c>
      <c r="I4278" s="32" t="s">
        <v>6673</v>
      </c>
      <c r="J4278" s="32"/>
      <c r="K4278" s="32"/>
    </row>
    <row r="4279" spans="1:11" ht="15">
      <c r="A4279" s="32">
        <v>4932464059</v>
      </c>
      <c r="B4279" s="32">
        <v>4058546220044</v>
      </c>
      <c r="C4279" s="32" t="s">
        <v>5490</v>
      </c>
      <c r="D4279" s="32" t="s">
        <v>7247</v>
      </c>
      <c r="E4279" s="32" t="s">
        <v>9995</v>
      </c>
      <c r="F4279" s="32" t="s">
        <v>10002</v>
      </c>
      <c r="G4279" s="32">
        <v>16.63</v>
      </c>
      <c r="H4279" s="32">
        <v>19.96</v>
      </c>
      <c r="I4279" s="32" t="s">
        <v>6673</v>
      </c>
      <c r="J4279" s="32"/>
      <c r="K4279" s="32"/>
    </row>
    <row r="4280" spans="1:11" ht="15">
      <c r="A4280" s="32">
        <v>48226210</v>
      </c>
      <c r="B4280" s="32">
        <v>45242342242</v>
      </c>
      <c r="C4280" s="32" t="s">
        <v>5490</v>
      </c>
      <c r="D4280" s="32" t="s">
        <v>7247</v>
      </c>
      <c r="E4280" s="32" t="s">
        <v>8232</v>
      </c>
      <c r="F4280" s="32" t="s">
        <v>10003</v>
      </c>
      <c r="G4280" s="32">
        <v>28.42</v>
      </c>
      <c r="H4280" s="32">
        <v>34.1</v>
      </c>
      <c r="I4280" s="32" t="s">
        <v>6673</v>
      </c>
      <c r="J4280" s="32"/>
      <c r="K4280" s="32"/>
    </row>
    <row r="4281" spans="1:11" ht="15">
      <c r="A4281" s="32">
        <v>48229001</v>
      </c>
      <c r="B4281" s="32">
        <v>45242495078</v>
      </c>
      <c r="C4281" s="32" t="s">
        <v>5490</v>
      </c>
      <c r="D4281" s="32" t="s">
        <v>7247</v>
      </c>
      <c r="E4281" s="32" t="s">
        <v>10004</v>
      </c>
      <c r="F4281" s="32" t="s">
        <v>10005</v>
      </c>
      <c r="G4281" s="32">
        <v>78.86</v>
      </c>
      <c r="H4281" s="32">
        <v>94.63</v>
      </c>
      <c r="I4281" s="32"/>
      <c r="J4281" s="32"/>
      <c r="K4281" s="32"/>
    </row>
    <row r="4282" spans="1:11" ht="15">
      <c r="A4282" s="32">
        <v>4932464061</v>
      </c>
      <c r="B4282" s="32">
        <v>4058546220068</v>
      </c>
      <c r="C4282" s="32" t="s">
        <v>5490</v>
      </c>
      <c r="D4282" s="32" t="s">
        <v>7247</v>
      </c>
      <c r="E4282" s="32" t="s">
        <v>9995</v>
      </c>
      <c r="F4282" s="32" t="s">
        <v>10006</v>
      </c>
      <c r="G4282" s="32">
        <v>18.920000000000002</v>
      </c>
      <c r="H4282" s="32">
        <v>22.7</v>
      </c>
      <c r="I4282" s="32" t="s">
        <v>6673</v>
      </c>
      <c r="J4282" s="32"/>
      <c r="K4282" s="32"/>
    </row>
    <row r="4283" spans="1:11" ht="15">
      <c r="A4283" s="32">
        <v>48220050</v>
      </c>
      <c r="B4283" s="32">
        <v>45242362226</v>
      </c>
      <c r="C4283" s="32" t="s">
        <v>5490</v>
      </c>
      <c r="D4283" s="32" t="s">
        <v>7247</v>
      </c>
      <c r="E4283" s="32" t="s">
        <v>10007</v>
      </c>
      <c r="F4283" s="32" t="s">
        <v>10008</v>
      </c>
      <c r="G4283" s="32">
        <v>32.85</v>
      </c>
      <c r="H4283" s="32">
        <v>39.42</v>
      </c>
      <c r="I4283" s="32"/>
      <c r="J4283" s="32"/>
      <c r="K4283" s="32"/>
    </row>
    <row r="4284" spans="1:11" ht="15">
      <c r="A4284" s="32">
        <v>4932464050</v>
      </c>
      <c r="B4284" s="32">
        <v>4058546219956</v>
      </c>
      <c r="C4284" s="32" t="s">
        <v>5490</v>
      </c>
      <c r="D4284" s="32" t="s">
        <v>7247</v>
      </c>
      <c r="E4284" s="32" t="s">
        <v>9995</v>
      </c>
      <c r="F4284" s="32" t="s">
        <v>10009</v>
      </c>
      <c r="G4284" s="32">
        <v>9.2799999999999994</v>
      </c>
      <c r="H4284" s="32">
        <v>11.14</v>
      </c>
      <c r="I4284" s="32" t="s">
        <v>6673</v>
      </c>
      <c r="J4284" s="32"/>
      <c r="K4284" s="32"/>
    </row>
    <row r="4285" spans="1:11" ht="15">
      <c r="A4285" s="32">
        <v>48224257</v>
      </c>
      <c r="B4285" s="32">
        <v>45242356263</v>
      </c>
      <c r="C4285" s="32" t="s">
        <v>5490</v>
      </c>
      <c r="D4285" s="32" t="s">
        <v>7247</v>
      </c>
      <c r="E4285" s="32" t="s">
        <v>9969</v>
      </c>
      <c r="F4285" s="32" t="s">
        <v>10010</v>
      </c>
      <c r="G4285" s="32">
        <v>10.84</v>
      </c>
      <c r="H4285" s="32">
        <v>13.01</v>
      </c>
      <c r="I4285" s="32"/>
      <c r="J4285" s="32"/>
      <c r="K4285" s="32"/>
    </row>
    <row r="4286" spans="1:11" ht="15">
      <c r="A4286" s="32">
        <v>4932459081</v>
      </c>
      <c r="B4286" s="32">
        <v>4002395281749</v>
      </c>
      <c r="C4286" s="32" t="s">
        <v>5490</v>
      </c>
      <c r="D4286" s="32" t="s">
        <v>7247</v>
      </c>
      <c r="E4286" s="32" t="s">
        <v>6929</v>
      </c>
      <c r="F4286" s="32" t="s">
        <v>10011</v>
      </c>
      <c r="G4286" s="32">
        <v>63.7</v>
      </c>
      <c r="H4286" s="32">
        <v>76.44</v>
      </c>
      <c r="I4286" s="32"/>
      <c r="J4286" s="32"/>
      <c r="K4286" s="32"/>
    </row>
    <row r="4287" spans="1:11" ht="15">
      <c r="A4287" s="32">
        <v>48227708</v>
      </c>
      <c r="B4287" s="32">
        <v>45242512928</v>
      </c>
      <c r="C4287" s="32" t="s">
        <v>5490</v>
      </c>
      <c r="D4287" s="32" t="s">
        <v>7247</v>
      </c>
      <c r="E4287" s="32" t="s">
        <v>8178</v>
      </c>
      <c r="F4287" s="32" t="s">
        <v>10012</v>
      </c>
      <c r="G4287" s="32">
        <v>10.44</v>
      </c>
      <c r="H4287" s="32">
        <v>12.53</v>
      </c>
      <c r="I4287" s="32"/>
      <c r="J4287" s="32">
        <v>6</v>
      </c>
      <c r="K4287" s="32"/>
    </row>
    <row r="4288" spans="1:11" ht="15">
      <c r="A4288" s="32">
        <v>4932459379</v>
      </c>
      <c r="B4288" s="32">
        <v>4058546010409</v>
      </c>
      <c r="C4288" s="32" t="s">
        <v>5490</v>
      </c>
      <c r="D4288" s="32" t="s">
        <v>7247</v>
      </c>
      <c r="E4288" s="32" t="s">
        <v>6929</v>
      </c>
      <c r="F4288" s="32" t="s">
        <v>10013</v>
      </c>
      <c r="G4288" s="32">
        <v>74.400000000000006</v>
      </c>
      <c r="H4288" s="32">
        <v>89.28</v>
      </c>
      <c r="I4288" s="32"/>
      <c r="J4288" s="32"/>
      <c r="K4288" s="32"/>
    </row>
    <row r="4289" spans="1:11" ht="15">
      <c r="A4289" s="32">
        <v>4932459062</v>
      </c>
      <c r="B4289" s="32">
        <v>4002395280339</v>
      </c>
      <c r="C4289" s="32" t="s">
        <v>5490</v>
      </c>
      <c r="D4289" s="32" t="s">
        <v>7247</v>
      </c>
      <c r="E4289" s="32" t="s">
        <v>6929</v>
      </c>
      <c r="F4289" s="32" t="s">
        <v>10014</v>
      </c>
      <c r="G4289" s="32">
        <v>66</v>
      </c>
      <c r="H4289" s="32">
        <v>79.2</v>
      </c>
      <c r="I4289" s="32"/>
      <c r="J4289" s="32"/>
      <c r="K4289" s="32"/>
    </row>
    <row r="4290" spans="1:11" ht="15">
      <c r="A4290" s="32">
        <v>4932464051</v>
      </c>
      <c r="B4290" s="32">
        <v>4058546219963</v>
      </c>
      <c r="C4290" s="32" t="s">
        <v>5490</v>
      </c>
      <c r="D4290" s="32" t="s">
        <v>7247</v>
      </c>
      <c r="E4290" s="32" t="s">
        <v>9995</v>
      </c>
      <c r="F4290" s="32" t="s">
        <v>10015</v>
      </c>
      <c r="G4290" s="32">
        <v>9.57</v>
      </c>
      <c r="H4290" s="32">
        <v>11.48</v>
      </c>
      <c r="I4290" s="32" t="s">
        <v>6673</v>
      </c>
      <c r="J4290" s="32"/>
      <c r="K4290" s="32"/>
    </row>
    <row r="4291" spans="1:11" ht="15">
      <c r="A4291" s="32">
        <v>48223101</v>
      </c>
      <c r="B4291" s="32">
        <v>45242297436</v>
      </c>
      <c r="C4291" s="32" t="s">
        <v>5490</v>
      </c>
      <c r="D4291" s="32" t="s">
        <v>7247</v>
      </c>
      <c r="E4291" s="32" t="s">
        <v>6463</v>
      </c>
      <c r="F4291" s="32" t="s">
        <v>10016</v>
      </c>
      <c r="G4291" s="32">
        <v>11.02</v>
      </c>
      <c r="H4291" s="32">
        <v>13.22</v>
      </c>
      <c r="I4291" s="32"/>
      <c r="J4291" s="32"/>
      <c r="K4291" s="32"/>
    </row>
    <row r="4292" spans="1:11" ht="15">
      <c r="A4292" s="32">
        <v>4932459060</v>
      </c>
      <c r="B4292" s="32">
        <v>4002395280315</v>
      </c>
      <c r="C4292" s="32" t="s">
        <v>5490</v>
      </c>
      <c r="D4292" s="32" t="s">
        <v>7247</v>
      </c>
      <c r="E4292" s="32" t="s">
        <v>6929</v>
      </c>
      <c r="F4292" s="32" t="s">
        <v>10017</v>
      </c>
      <c r="G4292" s="32">
        <v>59.01</v>
      </c>
      <c r="H4292" s="32">
        <v>70.81</v>
      </c>
      <c r="I4292" s="32"/>
      <c r="J4292" s="32"/>
      <c r="K4292" s="32"/>
    </row>
    <row r="4293" spans="1:11" ht="15">
      <c r="A4293" s="32">
        <v>4932464053</v>
      </c>
      <c r="B4293" s="32">
        <v>4058546219987</v>
      </c>
      <c r="C4293" s="32" t="s">
        <v>5490</v>
      </c>
      <c r="D4293" s="32" t="s">
        <v>7247</v>
      </c>
      <c r="E4293" s="32" t="s">
        <v>9995</v>
      </c>
      <c r="F4293" s="32" t="s">
        <v>10018</v>
      </c>
      <c r="G4293" s="32">
        <v>10.99</v>
      </c>
      <c r="H4293" s="32">
        <v>13.19</v>
      </c>
      <c r="I4293" s="32" t="s">
        <v>6673</v>
      </c>
      <c r="J4293" s="32"/>
      <c r="K4293" s="32"/>
    </row>
    <row r="4294" spans="1:11" ht="15">
      <c r="A4294" s="32">
        <v>4932464063</v>
      </c>
      <c r="B4294" s="32">
        <v>4058546220082</v>
      </c>
      <c r="C4294" s="32" t="s">
        <v>5490</v>
      </c>
      <c r="D4294" s="32" t="s">
        <v>7247</v>
      </c>
      <c r="E4294" s="32" t="s">
        <v>9995</v>
      </c>
      <c r="F4294" s="32" t="s">
        <v>10019</v>
      </c>
      <c r="G4294" s="32">
        <v>19.760000000000002</v>
      </c>
      <c r="H4294" s="32">
        <v>23.71</v>
      </c>
      <c r="I4294" s="32" t="s">
        <v>6673</v>
      </c>
      <c r="J4294" s="32"/>
      <c r="K4294" s="32"/>
    </row>
    <row r="4295" spans="1:11" ht="15">
      <c r="A4295" s="32">
        <v>48224537</v>
      </c>
      <c r="B4295" s="32">
        <v>45242503681</v>
      </c>
      <c r="C4295" s="32" t="s">
        <v>5490</v>
      </c>
      <c r="D4295" s="32" t="s">
        <v>7247</v>
      </c>
      <c r="E4295" s="32" t="s">
        <v>9959</v>
      </c>
      <c r="F4295" s="32" t="s">
        <v>10020</v>
      </c>
      <c r="G4295" s="32">
        <v>24.17</v>
      </c>
      <c r="H4295" s="32">
        <v>29</v>
      </c>
      <c r="I4295" s="32"/>
      <c r="J4295" s="32"/>
      <c r="K4295" s="32"/>
    </row>
    <row r="4296" spans="1:11" ht="15">
      <c r="A4296" s="32">
        <v>48222535</v>
      </c>
      <c r="B4296" s="32">
        <v>45242294466</v>
      </c>
      <c r="C4296" s="32" t="s">
        <v>5490</v>
      </c>
      <c r="D4296" s="32" t="s">
        <v>7247</v>
      </c>
      <c r="E4296" s="32" t="s">
        <v>10000</v>
      </c>
      <c r="F4296" s="32" t="s">
        <v>10021</v>
      </c>
      <c r="G4296" s="32">
        <v>13.42</v>
      </c>
      <c r="H4296" s="32">
        <v>16.100000000000001</v>
      </c>
      <c r="I4296" s="32" t="s">
        <v>6673</v>
      </c>
      <c r="J4296" s="32"/>
      <c r="K4296" s="32"/>
    </row>
    <row r="4297" spans="1:11" ht="15">
      <c r="A4297" s="32">
        <v>4932459595</v>
      </c>
      <c r="B4297" s="32">
        <v>4058546027674</v>
      </c>
      <c r="C4297" s="32" t="s">
        <v>5490</v>
      </c>
      <c r="D4297" s="32" t="s">
        <v>7247</v>
      </c>
      <c r="E4297" s="32" t="s">
        <v>8178</v>
      </c>
      <c r="F4297" s="32" t="s">
        <v>10022</v>
      </c>
      <c r="G4297" s="32">
        <v>11.31</v>
      </c>
      <c r="H4297" s="32">
        <v>13.57</v>
      </c>
      <c r="I4297" s="32"/>
      <c r="J4297" s="32">
        <v>24</v>
      </c>
      <c r="K4297" s="32"/>
    </row>
    <row r="4298" spans="1:11" ht="15">
      <c r="A4298" s="32">
        <v>4932464049</v>
      </c>
      <c r="B4298" s="32">
        <v>4058546219949</v>
      </c>
      <c r="C4298" s="32" t="s">
        <v>5490</v>
      </c>
      <c r="D4298" s="32" t="s">
        <v>7247</v>
      </c>
      <c r="E4298" s="32" t="s">
        <v>9995</v>
      </c>
      <c r="F4298" s="32" t="s">
        <v>10023</v>
      </c>
      <c r="G4298" s="32">
        <v>12.67</v>
      </c>
      <c r="H4298" s="32">
        <v>15.2</v>
      </c>
      <c r="I4298" s="32" t="s">
        <v>6673</v>
      </c>
      <c r="J4298" s="32"/>
      <c r="K4298" s="32"/>
    </row>
    <row r="4299" spans="1:11" ht="15">
      <c r="A4299" s="32">
        <v>4932459066</v>
      </c>
      <c r="B4299" s="32">
        <v>4002395280377</v>
      </c>
      <c r="C4299" s="32" t="s">
        <v>5490</v>
      </c>
      <c r="D4299" s="32" t="s">
        <v>7247</v>
      </c>
      <c r="E4299" s="32" t="s">
        <v>6929</v>
      </c>
      <c r="F4299" s="32" t="s">
        <v>10024</v>
      </c>
      <c r="G4299" s="32">
        <v>83.76</v>
      </c>
      <c r="H4299" s="32">
        <v>100.51</v>
      </c>
      <c r="I4299" s="32"/>
      <c r="J4299" s="32"/>
      <c r="K4299" s="32"/>
    </row>
    <row r="4300" spans="1:11" ht="15">
      <c r="A4300" s="32">
        <v>4932464052</v>
      </c>
      <c r="B4300" s="32">
        <v>4058546219970</v>
      </c>
      <c r="C4300" s="32" t="s">
        <v>5490</v>
      </c>
      <c r="D4300" s="32" t="s">
        <v>7247</v>
      </c>
      <c r="E4300" s="32" t="s">
        <v>9995</v>
      </c>
      <c r="F4300" s="32" t="s">
        <v>10025</v>
      </c>
      <c r="G4300" s="32">
        <v>9.57</v>
      </c>
      <c r="H4300" s="32">
        <v>11.48</v>
      </c>
      <c r="I4300" s="32" t="s">
        <v>6673</v>
      </c>
      <c r="J4300" s="32"/>
      <c r="K4300" s="32"/>
    </row>
    <row r="4301" spans="1:11" ht="15">
      <c r="A4301" s="32">
        <v>48221952</v>
      </c>
      <c r="B4301" s="32">
        <v>45242286980</v>
      </c>
      <c r="C4301" s="32" t="s">
        <v>5490</v>
      </c>
      <c r="D4301" s="32" t="s">
        <v>7247</v>
      </c>
      <c r="E4301" s="32" t="s">
        <v>5666</v>
      </c>
      <c r="F4301" s="32" t="s">
        <v>10026</v>
      </c>
      <c r="G4301" s="32">
        <v>26.74</v>
      </c>
      <c r="H4301" s="32">
        <v>32.090000000000003</v>
      </c>
      <c r="I4301" s="32"/>
      <c r="J4301" s="32"/>
      <c r="K4301" s="32"/>
    </row>
    <row r="4302" spans="1:11" ht="15">
      <c r="A4302" s="32">
        <v>48224256</v>
      </c>
      <c r="B4302" s="32">
        <v>45242356256</v>
      </c>
      <c r="C4302" s="32" t="s">
        <v>5490</v>
      </c>
      <c r="D4302" s="32" t="s">
        <v>7247</v>
      </c>
      <c r="E4302" s="32" t="s">
        <v>6280</v>
      </c>
      <c r="F4302" s="32" t="s">
        <v>10027</v>
      </c>
      <c r="G4302" s="32">
        <v>12.41</v>
      </c>
      <c r="H4302" s="32">
        <v>14.89</v>
      </c>
      <c r="I4302" s="32"/>
      <c r="J4302" s="32"/>
      <c r="K4302" s="32"/>
    </row>
    <row r="4303" spans="1:11" ht="15">
      <c r="A4303" s="32">
        <v>4932464046</v>
      </c>
      <c r="B4303" s="32">
        <v>4058546219918</v>
      </c>
      <c r="C4303" s="32" t="s">
        <v>5490</v>
      </c>
      <c r="D4303" s="32" t="s">
        <v>7247</v>
      </c>
      <c r="E4303" s="32" t="s">
        <v>9995</v>
      </c>
      <c r="F4303" s="32" t="s">
        <v>10028</v>
      </c>
      <c r="G4303" s="32">
        <v>7.86</v>
      </c>
      <c r="H4303" s="32">
        <v>9.43</v>
      </c>
      <c r="I4303" s="32" t="s">
        <v>6673</v>
      </c>
      <c r="J4303" s="32"/>
      <c r="K4303" s="32"/>
    </row>
    <row r="4304" spans="1:11" ht="15">
      <c r="A4304" s="32">
        <v>48220012</v>
      </c>
      <c r="B4304" s="32">
        <v>45242204571</v>
      </c>
      <c r="C4304" s="32" t="s">
        <v>5490</v>
      </c>
      <c r="D4304" s="32" t="s">
        <v>7247</v>
      </c>
      <c r="E4304" s="32" t="s">
        <v>10029</v>
      </c>
      <c r="F4304" s="32" t="s">
        <v>10030</v>
      </c>
      <c r="G4304" s="32">
        <v>17.11</v>
      </c>
      <c r="H4304" s="32">
        <v>20.53</v>
      </c>
      <c r="I4304" s="32"/>
      <c r="J4304" s="32"/>
      <c r="K4304" s="32"/>
    </row>
    <row r="4305" spans="1:11" ht="15">
      <c r="A4305" s="32">
        <v>4932459070</v>
      </c>
      <c r="B4305" s="32">
        <v>4002395281015</v>
      </c>
      <c r="C4305" s="32" t="s">
        <v>5490</v>
      </c>
      <c r="D4305" s="32" t="s">
        <v>7247</v>
      </c>
      <c r="E4305" s="32" t="s">
        <v>6929</v>
      </c>
      <c r="F4305" s="32" t="s">
        <v>10031</v>
      </c>
      <c r="G4305" s="32">
        <v>131.76</v>
      </c>
      <c r="H4305" s="32">
        <v>158.11000000000001</v>
      </c>
      <c r="I4305" s="32"/>
      <c r="J4305" s="32"/>
      <c r="K4305" s="32"/>
    </row>
    <row r="4306" spans="1:11" ht="15">
      <c r="A4306" s="32">
        <v>4932464065</v>
      </c>
      <c r="B4306" s="32">
        <v>4058546220105</v>
      </c>
      <c r="C4306" s="32" t="s">
        <v>5490</v>
      </c>
      <c r="D4306" s="32" t="s">
        <v>7247</v>
      </c>
      <c r="E4306" s="32" t="s">
        <v>9995</v>
      </c>
      <c r="F4306" s="32" t="s">
        <v>10032</v>
      </c>
      <c r="G4306" s="32">
        <v>24.87</v>
      </c>
      <c r="H4306" s="32">
        <v>29.84</v>
      </c>
      <c r="I4306" s="32" t="s">
        <v>6673</v>
      </c>
      <c r="J4306" s="32"/>
      <c r="K4306" s="32"/>
    </row>
    <row r="4307" spans="1:11" ht="15">
      <c r="A4307" s="32">
        <v>4932459067</v>
      </c>
      <c r="B4307" s="32">
        <v>4002395280384</v>
      </c>
      <c r="C4307" s="32" t="s">
        <v>5490</v>
      </c>
      <c r="D4307" s="32" t="s">
        <v>7247</v>
      </c>
      <c r="E4307" s="32" t="s">
        <v>6929</v>
      </c>
      <c r="F4307" s="32" t="s">
        <v>10033</v>
      </c>
      <c r="G4307" s="32">
        <v>98.85</v>
      </c>
      <c r="H4307" s="32">
        <v>118.62</v>
      </c>
      <c r="I4307" s="32"/>
      <c r="J4307" s="32"/>
      <c r="K4307" s="32"/>
    </row>
    <row r="4308" spans="1:11" ht="15">
      <c r="A4308" s="32">
        <v>4932459072</v>
      </c>
      <c r="B4308" s="32">
        <v>4002395281053</v>
      </c>
      <c r="C4308" s="32" t="s">
        <v>5490</v>
      </c>
      <c r="D4308" s="32" t="s">
        <v>7247</v>
      </c>
      <c r="E4308" s="32" t="s">
        <v>6929</v>
      </c>
      <c r="F4308" s="32" t="s">
        <v>10034</v>
      </c>
      <c r="G4308" s="32">
        <v>149.52000000000001</v>
      </c>
      <c r="H4308" s="32">
        <v>179.42</v>
      </c>
      <c r="I4308" s="32"/>
      <c r="J4308" s="32"/>
      <c r="K4308" s="32"/>
    </row>
    <row r="4309" spans="1:11" ht="15">
      <c r="A4309" s="32">
        <v>48227314</v>
      </c>
      <c r="B4309" s="32">
        <v>45242342402</v>
      </c>
      <c r="C4309" s="32" t="s">
        <v>5490</v>
      </c>
      <c r="D4309" s="32" t="s">
        <v>7247</v>
      </c>
      <c r="E4309" s="32" t="s">
        <v>8293</v>
      </c>
      <c r="F4309" s="32" t="s">
        <v>10035</v>
      </c>
      <c r="G4309" s="32">
        <v>76.2</v>
      </c>
      <c r="H4309" s="32">
        <v>91.44</v>
      </c>
      <c r="I4309" s="32" t="s">
        <v>6673</v>
      </c>
      <c r="J4309" s="32"/>
      <c r="K4309" s="32"/>
    </row>
    <row r="4310" spans="1:11" ht="15">
      <c r="A4310" s="32">
        <v>48225203</v>
      </c>
      <c r="B4310" s="32">
        <v>45242486069</v>
      </c>
      <c r="C4310" s="32" t="s">
        <v>5490</v>
      </c>
      <c r="D4310" s="32" t="s">
        <v>7247</v>
      </c>
      <c r="E4310" s="32" t="s">
        <v>8178</v>
      </c>
      <c r="F4310" s="32" t="s">
        <v>10036</v>
      </c>
      <c r="G4310" s="32">
        <v>56.67</v>
      </c>
      <c r="H4310" s="32">
        <v>68</v>
      </c>
      <c r="I4310" s="32"/>
      <c r="J4310" s="32"/>
      <c r="K4310" s="32"/>
    </row>
    <row r="4311" spans="1:11" ht="15">
      <c r="A4311" s="32">
        <v>48224532</v>
      </c>
      <c r="B4311" s="32">
        <v>45242503674</v>
      </c>
      <c r="C4311" s="32" t="s">
        <v>5490</v>
      </c>
      <c r="D4311" s="32" t="s">
        <v>7247</v>
      </c>
      <c r="E4311" s="32" t="s">
        <v>9959</v>
      </c>
      <c r="F4311" s="32" t="s">
        <v>10037</v>
      </c>
      <c r="G4311" s="32">
        <v>23.84</v>
      </c>
      <c r="H4311" s="32">
        <v>28.61</v>
      </c>
      <c r="I4311" s="32"/>
      <c r="J4311" s="32"/>
      <c r="K4311" s="32"/>
    </row>
    <row r="4312" spans="1:11" ht="15">
      <c r="A4312" s="32">
        <v>48229250</v>
      </c>
      <c r="B4312" s="32">
        <v>45242521210</v>
      </c>
      <c r="C4312" s="32" t="s">
        <v>5490</v>
      </c>
      <c r="D4312" s="32" t="s">
        <v>7247</v>
      </c>
      <c r="E4312" s="32" t="s">
        <v>10038</v>
      </c>
      <c r="F4312" s="32" t="s">
        <v>10039</v>
      </c>
      <c r="G4312" s="32">
        <v>16.559999999999999</v>
      </c>
      <c r="H4312" s="32">
        <v>19.87</v>
      </c>
      <c r="I4312" s="32"/>
      <c r="J4312" s="32"/>
      <c r="K4312" s="32"/>
    </row>
    <row r="4313" spans="1:11" ht="15">
      <c r="A4313" s="32">
        <v>4932352583</v>
      </c>
      <c r="B4313" s="32">
        <v>4002395372416</v>
      </c>
      <c r="C4313" s="32" t="s">
        <v>5490</v>
      </c>
      <c r="D4313" s="32" t="s">
        <v>7247</v>
      </c>
      <c r="E4313" s="32" t="s">
        <v>10040</v>
      </c>
      <c r="F4313" s="32" t="s">
        <v>10041</v>
      </c>
      <c r="G4313" s="32">
        <v>151.19999999999999</v>
      </c>
      <c r="H4313" s="32">
        <v>181.44</v>
      </c>
      <c r="I4313" s="32"/>
      <c r="J4313" s="32"/>
      <c r="K4313" s="32"/>
    </row>
    <row r="4314" spans="1:11" ht="15">
      <c r="A4314" s="32">
        <v>48222537</v>
      </c>
      <c r="B4314" s="32">
        <v>45242294480</v>
      </c>
      <c r="C4314" s="32" t="s">
        <v>5490</v>
      </c>
      <c r="D4314" s="32" t="s">
        <v>7247</v>
      </c>
      <c r="E4314" s="32" t="s">
        <v>10000</v>
      </c>
      <c r="F4314" s="32" t="s">
        <v>10042</v>
      </c>
      <c r="G4314" s="32">
        <v>13.42</v>
      </c>
      <c r="H4314" s="32">
        <v>16.100000000000001</v>
      </c>
      <c r="I4314" s="32" t="s">
        <v>6673</v>
      </c>
      <c r="J4314" s="32"/>
      <c r="K4314" s="32"/>
    </row>
    <row r="4315" spans="1:11" ht="15">
      <c r="A4315" s="32">
        <v>48229259</v>
      </c>
      <c r="B4315" s="32">
        <v>45242521265</v>
      </c>
      <c r="C4315" s="32" t="s">
        <v>5490</v>
      </c>
      <c r="D4315" s="32" t="s">
        <v>7247</v>
      </c>
      <c r="E4315" s="32" t="s">
        <v>10038</v>
      </c>
      <c r="F4315" s="32" t="s">
        <v>10043</v>
      </c>
      <c r="G4315" s="32">
        <v>43.34</v>
      </c>
      <c r="H4315" s="32">
        <v>52.01</v>
      </c>
      <c r="I4315" s="32"/>
      <c r="J4315" s="32"/>
      <c r="K4315" s="32"/>
    </row>
    <row r="4316" spans="1:11" ht="15">
      <c r="A4316" s="32">
        <v>4932459096</v>
      </c>
      <c r="B4316" s="32">
        <v>4002395282494</v>
      </c>
      <c r="C4316" s="32" t="s">
        <v>5490</v>
      </c>
      <c r="D4316" s="32" t="s">
        <v>7247</v>
      </c>
      <c r="E4316" s="32" t="s">
        <v>6929</v>
      </c>
      <c r="F4316" s="32" t="s">
        <v>10044</v>
      </c>
      <c r="G4316" s="32">
        <v>50.01</v>
      </c>
      <c r="H4316" s="32">
        <v>60.01</v>
      </c>
      <c r="I4316" s="32"/>
      <c r="J4316" s="32"/>
      <c r="K4316" s="32"/>
    </row>
    <row r="4317" spans="1:11" ht="15">
      <c r="A4317" s="32">
        <v>48222531</v>
      </c>
      <c r="B4317" s="32">
        <v>45242294428</v>
      </c>
      <c r="C4317" s="32" t="s">
        <v>5490</v>
      </c>
      <c r="D4317" s="32" t="s">
        <v>7247</v>
      </c>
      <c r="E4317" s="32" t="s">
        <v>10000</v>
      </c>
      <c r="F4317" s="32" t="s">
        <v>10045</v>
      </c>
      <c r="G4317" s="32">
        <v>13.42</v>
      </c>
      <c r="H4317" s="32">
        <v>16.100000000000001</v>
      </c>
      <c r="I4317" s="32" t="s">
        <v>6673</v>
      </c>
      <c r="J4317" s="32"/>
      <c r="K4317" s="32"/>
    </row>
    <row r="4318" spans="1:11" ht="15">
      <c r="A4318" s="32">
        <v>48229258</v>
      </c>
      <c r="B4318" s="32">
        <v>45242521258</v>
      </c>
      <c r="C4318" s="32" t="s">
        <v>5490</v>
      </c>
      <c r="D4318" s="32" t="s">
        <v>7247</v>
      </c>
      <c r="E4318" s="32" t="s">
        <v>10038</v>
      </c>
      <c r="F4318" s="32" t="s">
        <v>10046</v>
      </c>
      <c r="G4318" s="32">
        <v>26.74</v>
      </c>
      <c r="H4318" s="32">
        <v>32.090000000000003</v>
      </c>
      <c r="I4318" s="32"/>
      <c r="J4318" s="32"/>
      <c r="K4318" s="32"/>
    </row>
    <row r="4319" spans="1:11" ht="15">
      <c r="A4319" s="32">
        <v>4932459895</v>
      </c>
      <c r="B4319" s="32">
        <v>4058546030674</v>
      </c>
      <c r="C4319" s="32" t="s">
        <v>5490</v>
      </c>
      <c r="D4319" s="32" t="s">
        <v>7247</v>
      </c>
      <c r="E4319" s="32" t="s">
        <v>6929</v>
      </c>
      <c r="F4319" s="32" t="s">
        <v>10047</v>
      </c>
      <c r="G4319" s="32">
        <v>217.32</v>
      </c>
      <c r="H4319" s="32">
        <v>260.77999999999997</v>
      </c>
      <c r="I4319" s="32" t="s">
        <v>6673</v>
      </c>
      <c r="J4319" s="32"/>
      <c r="K4319" s="32"/>
    </row>
    <row r="4320" spans="1:11" ht="15">
      <c r="A4320" s="32">
        <v>4932459065</v>
      </c>
      <c r="B4320" s="32">
        <v>4002395280360</v>
      </c>
      <c r="C4320" s="32" t="s">
        <v>5490</v>
      </c>
      <c r="D4320" s="32" t="s">
        <v>7247</v>
      </c>
      <c r="E4320" s="32" t="s">
        <v>6929</v>
      </c>
      <c r="F4320" s="32" t="s">
        <v>10048</v>
      </c>
      <c r="G4320" s="32">
        <v>86.66</v>
      </c>
      <c r="H4320" s="32">
        <v>103.99</v>
      </c>
      <c r="I4320" s="32"/>
      <c r="J4320" s="32"/>
      <c r="K4320" s="32"/>
    </row>
    <row r="4321" spans="1:11" ht="15">
      <c r="A4321" s="32">
        <v>48227703</v>
      </c>
      <c r="B4321" s="32">
        <v>45242512898</v>
      </c>
      <c r="C4321" s="32" t="s">
        <v>5490</v>
      </c>
      <c r="D4321" s="32" t="s">
        <v>7247</v>
      </c>
      <c r="E4321" s="32" t="s">
        <v>8178</v>
      </c>
      <c r="F4321" s="32" t="s">
        <v>10049</v>
      </c>
      <c r="G4321" s="32">
        <v>6.36</v>
      </c>
      <c r="H4321" s="32">
        <v>7.63</v>
      </c>
      <c r="I4321" s="32"/>
      <c r="J4321" s="32">
        <v>12</v>
      </c>
      <c r="K4321" s="32"/>
    </row>
    <row r="4322" spans="1:11" ht="15">
      <c r="A4322" s="32">
        <v>48222536</v>
      </c>
      <c r="B4322" s="32">
        <v>45242294473</v>
      </c>
      <c r="C4322" s="32" t="s">
        <v>5490</v>
      </c>
      <c r="D4322" s="32" t="s">
        <v>7247</v>
      </c>
      <c r="E4322" s="32" t="s">
        <v>10000</v>
      </c>
      <c r="F4322" s="32" t="s">
        <v>10050</v>
      </c>
      <c r="G4322" s="32">
        <v>13.42</v>
      </c>
      <c r="H4322" s="32">
        <v>16.100000000000001</v>
      </c>
      <c r="I4322" s="32" t="s">
        <v>6673</v>
      </c>
      <c r="J4322" s="32"/>
      <c r="K4322" s="32"/>
    </row>
    <row r="4323" spans="1:11" ht="15">
      <c r="A4323" s="32">
        <v>4932459079</v>
      </c>
      <c r="B4323" s="32">
        <v>4002395281725</v>
      </c>
      <c r="C4323" s="32" t="s">
        <v>5490</v>
      </c>
      <c r="D4323" s="32" t="s">
        <v>7247</v>
      </c>
      <c r="E4323" s="32" t="s">
        <v>6929</v>
      </c>
      <c r="F4323" s="32" t="s">
        <v>10051</v>
      </c>
      <c r="G4323" s="32">
        <v>57.84</v>
      </c>
      <c r="H4323" s="32">
        <v>69.41</v>
      </c>
      <c r="I4323" s="32"/>
      <c r="J4323" s="32"/>
      <c r="K4323" s="32"/>
    </row>
    <row r="4324" spans="1:11" ht="15">
      <c r="A4324" s="32">
        <v>4932464045</v>
      </c>
      <c r="B4324" s="32">
        <v>4058546219901</v>
      </c>
      <c r="C4324" s="32" t="s">
        <v>5490</v>
      </c>
      <c r="D4324" s="32" t="s">
        <v>7247</v>
      </c>
      <c r="E4324" s="32" t="s">
        <v>9995</v>
      </c>
      <c r="F4324" s="32" t="s">
        <v>10052</v>
      </c>
      <c r="G4324" s="32">
        <v>12.67</v>
      </c>
      <c r="H4324" s="32">
        <v>15.2</v>
      </c>
      <c r="I4324" s="32" t="s">
        <v>6673</v>
      </c>
      <c r="J4324" s="32"/>
      <c r="K4324" s="32"/>
    </row>
    <row r="4325" spans="1:11" ht="15">
      <c r="A4325" s="32">
        <v>48222533</v>
      </c>
      <c r="B4325" s="32">
        <v>45242294442</v>
      </c>
      <c r="C4325" s="32" t="s">
        <v>5490</v>
      </c>
      <c r="D4325" s="32" t="s">
        <v>7247</v>
      </c>
      <c r="E4325" s="32" t="s">
        <v>10000</v>
      </c>
      <c r="F4325" s="32" t="s">
        <v>10053</v>
      </c>
      <c r="G4325" s="32">
        <v>13.42</v>
      </c>
      <c r="H4325" s="32">
        <v>16.100000000000001</v>
      </c>
      <c r="I4325" s="32" t="s">
        <v>6673</v>
      </c>
      <c r="J4325" s="32"/>
      <c r="K4325" s="32"/>
    </row>
    <row r="4326" spans="1:11" ht="15">
      <c r="A4326" s="32">
        <v>4932459075</v>
      </c>
      <c r="B4326" s="32">
        <v>4002395281084</v>
      </c>
      <c r="C4326" s="32" t="s">
        <v>5490</v>
      </c>
      <c r="D4326" s="32" t="s">
        <v>7247</v>
      </c>
      <c r="E4326" s="32" t="s">
        <v>6929</v>
      </c>
      <c r="F4326" s="32" t="s">
        <v>10054</v>
      </c>
      <c r="G4326" s="32">
        <v>188.47</v>
      </c>
      <c r="H4326" s="32">
        <v>226.16</v>
      </c>
      <c r="I4326" s="32"/>
      <c r="J4326" s="32"/>
      <c r="K4326" s="32"/>
    </row>
    <row r="4327" spans="1:11" ht="15">
      <c r="A4327" s="32">
        <v>48224538</v>
      </c>
      <c r="B4327" s="32">
        <v>45242503698</v>
      </c>
      <c r="C4327" s="32" t="s">
        <v>5490</v>
      </c>
      <c r="D4327" s="32" t="s">
        <v>7247</v>
      </c>
      <c r="E4327" s="32" t="s">
        <v>9959</v>
      </c>
      <c r="F4327" s="32" t="s">
        <v>10055</v>
      </c>
      <c r="G4327" s="32">
        <v>29.04</v>
      </c>
      <c r="H4327" s="32">
        <v>34.85</v>
      </c>
      <c r="I4327" s="32"/>
      <c r="J4327" s="32"/>
      <c r="K4327" s="32"/>
    </row>
    <row r="4328" spans="1:11" ht="15">
      <c r="A4328" s="32">
        <v>48227508</v>
      </c>
      <c r="B4328" s="32">
        <v>45242356232</v>
      </c>
      <c r="C4328" s="32" t="s">
        <v>5490</v>
      </c>
      <c r="D4328" s="32" t="s">
        <v>7247</v>
      </c>
      <c r="E4328" s="32" t="s">
        <v>8293</v>
      </c>
      <c r="F4328" s="32" t="s">
        <v>10056</v>
      </c>
      <c r="G4328" s="32">
        <v>23.52</v>
      </c>
      <c r="H4328" s="32">
        <v>28.22</v>
      </c>
      <c r="I4328" s="32"/>
      <c r="J4328" s="32"/>
      <c r="K4328" s="32"/>
    </row>
    <row r="4329" spans="1:11" ht="15">
      <c r="A4329" s="32">
        <v>4932464040</v>
      </c>
      <c r="B4329" s="32">
        <v>4058546219857</v>
      </c>
      <c r="C4329" s="32" t="s">
        <v>5490</v>
      </c>
      <c r="D4329" s="32" t="s">
        <v>7247</v>
      </c>
      <c r="E4329" s="32" t="s">
        <v>9995</v>
      </c>
      <c r="F4329" s="32" t="s">
        <v>10057</v>
      </c>
      <c r="G4329" s="32">
        <v>12.67</v>
      </c>
      <c r="H4329" s="32">
        <v>15.2</v>
      </c>
      <c r="I4329" s="32" t="s">
        <v>6673</v>
      </c>
      <c r="J4329" s="32"/>
      <c r="K4329" s="32"/>
    </row>
    <row r="4330" spans="1:11" ht="15">
      <c r="A4330" s="32">
        <v>48229251</v>
      </c>
      <c r="B4330" s="32">
        <v>45242521227</v>
      </c>
      <c r="C4330" s="32" t="s">
        <v>5490</v>
      </c>
      <c r="D4330" s="32" t="s">
        <v>7247</v>
      </c>
      <c r="E4330" s="32" t="s">
        <v>10038</v>
      </c>
      <c r="F4330" s="32" t="s">
        <v>10058</v>
      </c>
      <c r="G4330" s="32">
        <v>27.91</v>
      </c>
      <c r="H4330" s="32">
        <v>33.49</v>
      </c>
      <c r="I4330" s="32"/>
      <c r="J4330" s="32"/>
      <c r="K4330" s="32"/>
    </row>
    <row r="4331" spans="1:11" ht="15">
      <c r="A4331" s="32">
        <v>4932352584</v>
      </c>
      <c r="B4331" s="32">
        <v>4002395372423</v>
      </c>
      <c r="C4331" s="32" t="s">
        <v>5490</v>
      </c>
      <c r="D4331" s="32" t="s">
        <v>7247</v>
      </c>
      <c r="E4331" s="32" t="s">
        <v>10040</v>
      </c>
      <c r="F4331" s="32" t="s">
        <v>10059</v>
      </c>
      <c r="G4331" s="32">
        <v>148.78</v>
      </c>
      <c r="H4331" s="32">
        <v>178.54</v>
      </c>
      <c r="I4331" s="32"/>
      <c r="J4331" s="32"/>
      <c r="K4331" s="32"/>
    </row>
    <row r="4332" spans="1:11" ht="15">
      <c r="A4332" s="32">
        <v>4932459083</v>
      </c>
      <c r="B4332" s="32">
        <v>4002395281763</v>
      </c>
      <c r="C4332" s="32" t="s">
        <v>5490</v>
      </c>
      <c r="D4332" s="32" t="s">
        <v>7247</v>
      </c>
      <c r="E4332" s="32" t="s">
        <v>6929</v>
      </c>
      <c r="F4332" s="32" t="s">
        <v>10060</v>
      </c>
      <c r="G4332" s="32">
        <v>72.400000000000006</v>
      </c>
      <c r="H4332" s="32">
        <v>86.88</v>
      </c>
      <c r="I4332" s="32"/>
      <c r="J4332" s="32"/>
      <c r="K4332" s="32"/>
    </row>
    <row r="4333" spans="1:11" ht="15">
      <c r="A4333" s="32">
        <v>4932464054</v>
      </c>
      <c r="B4333" s="32">
        <v>4058546219994</v>
      </c>
      <c r="C4333" s="32" t="s">
        <v>5490</v>
      </c>
      <c r="D4333" s="32" t="s">
        <v>7247</v>
      </c>
      <c r="E4333" s="32" t="s">
        <v>9995</v>
      </c>
      <c r="F4333" s="32" t="s">
        <v>10061</v>
      </c>
      <c r="G4333" s="32">
        <v>10.99</v>
      </c>
      <c r="H4333" s="32">
        <v>13.19</v>
      </c>
      <c r="I4333" s="32" t="s">
        <v>6673</v>
      </c>
      <c r="J4333" s="32"/>
      <c r="K4333" s="32"/>
    </row>
    <row r="4334" spans="1:11" ht="15">
      <c r="A4334" s="32">
        <v>4932459086</v>
      </c>
      <c r="B4334" s="32">
        <v>4002395281794</v>
      </c>
      <c r="C4334" s="32" t="s">
        <v>5490</v>
      </c>
      <c r="D4334" s="32" t="s">
        <v>7247</v>
      </c>
      <c r="E4334" s="32" t="s">
        <v>6929</v>
      </c>
      <c r="F4334" s="32" t="s">
        <v>10062</v>
      </c>
      <c r="G4334" s="32">
        <v>81.12</v>
      </c>
      <c r="H4334" s="32">
        <v>97.34</v>
      </c>
      <c r="I4334" s="32"/>
      <c r="J4334" s="32"/>
      <c r="K4334" s="32"/>
    </row>
    <row r="4335" spans="1:11" ht="15">
      <c r="A4335" s="32">
        <v>4932459061</v>
      </c>
      <c r="B4335" s="32">
        <v>4002395280322</v>
      </c>
      <c r="C4335" s="32" t="s">
        <v>5490</v>
      </c>
      <c r="D4335" s="32" t="s">
        <v>7247</v>
      </c>
      <c r="E4335" s="32" t="s">
        <v>6929</v>
      </c>
      <c r="F4335" s="32" t="s">
        <v>10063</v>
      </c>
      <c r="G4335" s="32">
        <v>74.739999999999995</v>
      </c>
      <c r="H4335" s="32">
        <v>89.69</v>
      </c>
      <c r="I4335" s="32"/>
      <c r="J4335" s="32"/>
      <c r="K4335" s="32"/>
    </row>
    <row r="4336" spans="1:11" ht="15">
      <c r="A4336" s="32">
        <v>48226407</v>
      </c>
      <c r="B4336" s="32">
        <v>45242356096</v>
      </c>
      <c r="C4336" s="32" t="s">
        <v>5490</v>
      </c>
      <c r="D4336" s="32" t="s">
        <v>7247</v>
      </c>
      <c r="E4336" s="32" t="s">
        <v>8232</v>
      </c>
      <c r="F4336" s="32" t="s">
        <v>10064</v>
      </c>
      <c r="G4336" s="32">
        <v>25.44</v>
      </c>
      <c r="H4336" s="32">
        <v>30.53</v>
      </c>
      <c r="I4336" s="32"/>
      <c r="J4336" s="32"/>
      <c r="K4336" s="32"/>
    </row>
    <row r="4337" spans="1:11" ht="15">
      <c r="A4337" s="32">
        <v>48220222</v>
      </c>
      <c r="B4337" s="32">
        <v>45242467532</v>
      </c>
      <c r="C4337" s="32" t="s">
        <v>5490</v>
      </c>
      <c r="D4337" s="32" t="s">
        <v>7247</v>
      </c>
      <c r="E4337" s="32" t="s">
        <v>10007</v>
      </c>
      <c r="F4337" s="32" t="s">
        <v>10065</v>
      </c>
      <c r="G4337" s="32">
        <v>13.4</v>
      </c>
      <c r="H4337" s="32">
        <v>16.079999999999998</v>
      </c>
      <c r="I4337" s="32"/>
      <c r="J4337" s="32"/>
      <c r="K4337" s="32"/>
    </row>
    <row r="4338" spans="1:11" ht="15">
      <c r="A4338" s="32">
        <v>4932459087</v>
      </c>
      <c r="B4338" s="32">
        <v>4002395282401</v>
      </c>
      <c r="C4338" s="32" t="s">
        <v>5490</v>
      </c>
      <c r="D4338" s="32" t="s">
        <v>7247</v>
      </c>
      <c r="E4338" s="32" t="s">
        <v>6929</v>
      </c>
      <c r="F4338" s="32" t="s">
        <v>10066</v>
      </c>
      <c r="G4338" s="32">
        <v>89.86</v>
      </c>
      <c r="H4338" s="32">
        <v>107.83</v>
      </c>
      <c r="I4338" s="32"/>
      <c r="J4338" s="32"/>
      <c r="K4338" s="32"/>
    </row>
    <row r="4339" spans="1:11" ht="15">
      <c r="A4339" s="32">
        <v>48225211</v>
      </c>
      <c r="B4339" s="32">
        <v>45242486076</v>
      </c>
      <c r="C4339" s="32" t="s">
        <v>5490</v>
      </c>
      <c r="D4339" s="32" t="s">
        <v>7247</v>
      </c>
      <c r="E4339" s="32" t="s">
        <v>8178</v>
      </c>
      <c r="F4339" s="32" t="s">
        <v>10067</v>
      </c>
      <c r="G4339" s="32">
        <v>116.64</v>
      </c>
      <c r="H4339" s="32">
        <v>139.97</v>
      </c>
      <c r="I4339" s="32"/>
      <c r="J4339" s="32"/>
      <c r="K4339" s="32"/>
    </row>
    <row r="4340" spans="1:11" ht="15">
      <c r="A4340" s="32">
        <v>4932464039</v>
      </c>
      <c r="B4340" s="32">
        <v>4058546219840</v>
      </c>
      <c r="C4340" s="32" t="s">
        <v>5490</v>
      </c>
      <c r="D4340" s="32" t="s">
        <v>7247</v>
      </c>
      <c r="E4340" s="32" t="s">
        <v>9995</v>
      </c>
      <c r="F4340" s="32" t="s">
        <v>10068</v>
      </c>
      <c r="G4340" s="32">
        <v>8.42</v>
      </c>
      <c r="H4340" s="32">
        <v>10.1</v>
      </c>
      <c r="I4340" s="32" t="s">
        <v>6673</v>
      </c>
      <c r="J4340" s="32"/>
      <c r="K4340" s="32"/>
    </row>
    <row r="4341" spans="1:11" ht="15">
      <c r="A4341" s="32">
        <v>48225103</v>
      </c>
      <c r="B4341" s="32">
        <v>45242486106</v>
      </c>
      <c r="C4341" s="32" t="s">
        <v>5490</v>
      </c>
      <c r="D4341" s="32" t="s">
        <v>7247</v>
      </c>
      <c r="E4341" s="32" t="s">
        <v>8178</v>
      </c>
      <c r="F4341" s="32" t="s">
        <v>10069</v>
      </c>
      <c r="G4341" s="32">
        <v>40.1</v>
      </c>
      <c r="H4341" s="32">
        <v>48.12</v>
      </c>
      <c r="I4341" s="32"/>
      <c r="J4341" s="32"/>
      <c r="K4341" s="32"/>
    </row>
    <row r="4342" spans="1:11" ht="15">
      <c r="A4342" s="32">
        <v>48227218</v>
      </c>
      <c r="B4342" s="32">
        <v>45242342419</v>
      </c>
      <c r="C4342" s="32" t="s">
        <v>5490</v>
      </c>
      <c r="D4342" s="32" t="s">
        <v>7247</v>
      </c>
      <c r="E4342" s="32" t="s">
        <v>8293</v>
      </c>
      <c r="F4342" s="32" t="s">
        <v>10070</v>
      </c>
      <c r="G4342" s="32">
        <v>76.459999999999994</v>
      </c>
      <c r="H4342" s="32">
        <v>91.75</v>
      </c>
      <c r="I4342" s="32"/>
      <c r="J4342" s="32"/>
      <c r="K4342" s="32"/>
    </row>
    <row r="4343" spans="1:11" ht="15">
      <c r="A4343" s="32">
        <v>48229252</v>
      </c>
      <c r="B4343" s="32">
        <v>45242521234</v>
      </c>
      <c r="C4343" s="32" t="s">
        <v>5490</v>
      </c>
      <c r="D4343" s="32" t="s">
        <v>7247</v>
      </c>
      <c r="E4343" s="32" t="s">
        <v>10038</v>
      </c>
      <c r="F4343" s="32" t="s">
        <v>10071</v>
      </c>
      <c r="G4343" s="32">
        <v>71.83</v>
      </c>
      <c r="H4343" s="32">
        <v>86.2</v>
      </c>
      <c r="I4343" s="32"/>
      <c r="J4343" s="32"/>
      <c r="K4343" s="32"/>
    </row>
    <row r="4344" spans="1:11" ht="15">
      <c r="A4344" s="32">
        <v>4932459098</v>
      </c>
      <c r="B4344" s="32">
        <v>4002395283118</v>
      </c>
      <c r="C4344" s="32" t="s">
        <v>5490</v>
      </c>
      <c r="D4344" s="32" t="s">
        <v>7247</v>
      </c>
      <c r="E4344" s="32" t="s">
        <v>6929</v>
      </c>
      <c r="F4344" s="32" t="s">
        <v>10072</v>
      </c>
      <c r="G4344" s="32">
        <v>33.72</v>
      </c>
      <c r="H4344" s="32">
        <v>40.46</v>
      </c>
      <c r="I4344" s="32"/>
      <c r="J4344" s="32"/>
      <c r="K4344" s="32"/>
    </row>
    <row r="4345" spans="1:11" ht="15">
      <c r="A4345" s="32">
        <v>48227224</v>
      </c>
      <c r="B4345" s="32">
        <v>45242342426</v>
      </c>
      <c r="C4345" s="32" t="s">
        <v>5490</v>
      </c>
      <c r="D4345" s="32" t="s">
        <v>7247</v>
      </c>
      <c r="E4345" s="32" t="s">
        <v>8293</v>
      </c>
      <c r="F4345" s="32" t="s">
        <v>10073</v>
      </c>
      <c r="G4345" s="32">
        <v>107.14</v>
      </c>
      <c r="H4345" s="32">
        <v>128.57</v>
      </c>
      <c r="I4345" s="32"/>
      <c r="J4345" s="32"/>
      <c r="K4345" s="32"/>
    </row>
    <row r="4346" spans="1:11" ht="15">
      <c r="A4346" s="32">
        <v>4932459071</v>
      </c>
      <c r="B4346" s="32">
        <v>4002395281046</v>
      </c>
      <c r="C4346" s="32" t="s">
        <v>5490</v>
      </c>
      <c r="D4346" s="32" t="s">
        <v>7247</v>
      </c>
      <c r="E4346" s="32" t="s">
        <v>6929</v>
      </c>
      <c r="F4346" s="32" t="s">
        <v>10074</v>
      </c>
      <c r="G4346" s="32">
        <v>152.41999999999999</v>
      </c>
      <c r="H4346" s="32">
        <v>182.9</v>
      </c>
      <c r="I4346" s="32"/>
      <c r="J4346" s="32"/>
      <c r="K4346" s="32"/>
    </row>
    <row r="4347" spans="1:11" ht="15">
      <c r="A4347" s="32">
        <v>4932459893</v>
      </c>
      <c r="B4347" s="32">
        <v>4058546030650</v>
      </c>
      <c r="C4347" s="32" t="s">
        <v>5490</v>
      </c>
      <c r="D4347" s="32" t="s">
        <v>7247</v>
      </c>
      <c r="E4347" s="32" t="s">
        <v>6929</v>
      </c>
      <c r="F4347" s="32" t="s">
        <v>10075</v>
      </c>
      <c r="G4347" s="32">
        <v>102.09</v>
      </c>
      <c r="H4347" s="32">
        <v>122.51</v>
      </c>
      <c r="I4347" s="32" t="s">
        <v>6673</v>
      </c>
      <c r="J4347" s="32"/>
      <c r="K4347" s="32"/>
    </row>
    <row r="4348" spans="1:11" ht="15">
      <c r="A4348" s="32">
        <v>4932459069</v>
      </c>
      <c r="B4348" s="32">
        <v>4002395281008</v>
      </c>
      <c r="C4348" s="32" t="s">
        <v>5490</v>
      </c>
      <c r="D4348" s="32" t="s">
        <v>7247</v>
      </c>
      <c r="E4348" s="32" t="s">
        <v>6929</v>
      </c>
      <c r="F4348" s="32" t="s">
        <v>10076</v>
      </c>
      <c r="G4348" s="32">
        <v>124.2</v>
      </c>
      <c r="H4348" s="32">
        <v>149.04</v>
      </c>
      <c r="I4348" s="32"/>
      <c r="J4348" s="32"/>
      <c r="K4348" s="32"/>
    </row>
    <row r="4349" spans="1:11" ht="15">
      <c r="A4349" s="32">
        <v>48227002</v>
      </c>
      <c r="B4349" s="32">
        <v>45242366187</v>
      </c>
      <c r="C4349" s="32" t="s">
        <v>5490</v>
      </c>
      <c r="D4349" s="32" t="s">
        <v>7247</v>
      </c>
      <c r="E4349" s="32" t="s">
        <v>8293</v>
      </c>
      <c r="F4349" s="32" t="s">
        <v>10077</v>
      </c>
      <c r="G4349" s="32">
        <v>51.17</v>
      </c>
      <c r="H4349" s="32">
        <v>61.4</v>
      </c>
      <c r="I4349" s="32"/>
      <c r="J4349" s="32"/>
      <c r="K4349" s="32"/>
    </row>
    <row r="4350" spans="1:11" ht="15">
      <c r="A4350" s="32">
        <v>48229215</v>
      </c>
      <c r="B4350" s="32">
        <v>45242508105</v>
      </c>
      <c r="C4350" s="32" t="s">
        <v>5490</v>
      </c>
      <c r="D4350" s="32" t="s">
        <v>7247</v>
      </c>
      <c r="E4350" s="32" t="s">
        <v>8297</v>
      </c>
      <c r="F4350" s="32" t="s">
        <v>10078</v>
      </c>
      <c r="G4350" s="32">
        <v>26.88</v>
      </c>
      <c r="H4350" s="32">
        <v>32.26</v>
      </c>
      <c r="I4350" s="32"/>
      <c r="J4350" s="32"/>
      <c r="K4350" s="32"/>
    </row>
    <row r="4351" spans="1:11" ht="15">
      <c r="A4351" s="32">
        <v>4932459063</v>
      </c>
      <c r="B4351" s="32">
        <v>4002395280346</v>
      </c>
      <c r="C4351" s="32" t="s">
        <v>5490</v>
      </c>
      <c r="D4351" s="32" t="s">
        <v>7247</v>
      </c>
      <c r="E4351" s="32" t="s">
        <v>6929</v>
      </c>
      <c r="F4351" s="32" t="s">
        <v>10079</v>
      </c>
      <c r="G4351" s="32">
        <v>80.86</v>
      </c>
      <c r="H4351" s="32">
        <v>97.03</v>
      </c>
      <c r="I4351" s="32"/>
      <c r="J4351" s="32"/>
      <c r="K4351" s="32"/>
    </row>
    <row r="4352" spans="1:11" ht="15">
      <c r="A4352" s="32">
        <v>48227001</v>
      </c>
      <c r="B4352" s="32">
        <v>45242366170</v>
      </c>
      <c r="C4352" s="32" t="s">
        <v>5490</v>
      </c>
      <c r="D4352" s="32" t="s">
        <v>7247</v>
      </c>
      <c r="E4352" s="32" t="s">
        <v>8293</v>
      </c>
      <c r="F4352" s="32" t="s">
        <v>10080</v>
      </c>
      <c r="G4352" s="32">
        <v>40.130000000000003</v>
      </c>
      <c r="H4352" s="32">
        <v>48.16</v>
      </c>
      <c r="I4352" s="32"/>
      <c r="J4352" s="32"/>
      <c r="K4352" s="32"/>
    </row>
    <row r="4353" spans="1:11" ht="15">
      <c r="A4353" s="32">
        <v>48226100</v>
      </c>
      <c r="B4353" s="32">
        <v>45242342228</v>
      </c>
      <c r="C4353" s="32" t="s">
        <v>5490</v>
      </c>
      <c r="D4353" s="32" t="s">
        <v>7247</v>
      </c>
      <c r="E4353" s="32" t="s">
        <v>8232</v>
      </c>
      <c r="F4353" s="32" t="s">
        <v>10081</v>
      </c>
      <c r="G4353" s="32">
        <v>28.7</v>
      </c>
      <c r="H4353" s="32">
        <v>34.44</v>
      </c>
      <c r="I4353" s="32"/>
      <c r="J4353" s="32"/>
      <c r="K4353" s="32"/>
    </row>
    <row r="4354" spans="1:11" ht="15">
      <c r="A4354" s="32">
        <v>4932459074</v>
      </c>
      <c r="B4354" s="32">
        <v>4002395281077</v>
      </c>
      <c r="C4354" s="32" t="s">
        <v>5490</v>
      </c>
      <c r="D4354" s="32" t="s">
        <v>7247</v>
      </c>
      <c r="E4354" s="32" t="s">
        <v>6929</v>
      </c>
      <c r="F4354" s="32" t="s">
        <v>10082</v>
      </c>
      <c r="G4354" s="32">
        <v>167.57</v>
      </c>
      <c r="H4354" s="32">
        <v>201.08</v>
      </c>
      <c r="I4354" s="32"/>
      <c r="J4354" s="32"/>
      <c r="K4354" s="32"/>
    </row>
    <row r="4355" spans="1:11" ht="15">
      <c r="A4355" s="32">
        <v>4932459088</v>
      </c>
      <c r="B4355" s="32">
        <v>4002395282418</v>
      </c>
      <c r="C4355" s="32" t="s">
        <v>5490</v>
      </c>
      <c r="D4355" s="32" t="s">
        <v>7247</v>
      </c>
      <c r="E4355" s="32" t="s">
        <v>6929</v>
      </c>
      <c r="F4355" s="32" t="s">
        <v>10083</v>
      </c>
      <c r="G4355" s="32">
        <v>101.5</v>
      </c>
      <c r="H4355" s="32">
        <v>121.8</v>
      </c>
      <c r="I4355" s="32"/>
      <c r="J4355" s="32"/>
      <c r="K4355" s="32"/>
    </row>
    <row r="4356" spans="1:11" ht="15">
      <c r="A4356" s="32">
        <v>48227118</v>
      </c>
      <c r="B4356" s="32">
        <v>45242342365</v>
      </c>
      <c r="C4356" s="32" t="s">
        <v>5490</v>
      </c>
      <c r="D4356" s="32" t="s">
        <v>7247</v>
      </c>
      <c r="E4356" s="32" t="s">
        <v>8293</v>
      </c>
      <c r="F4356" s="32" t="s">
        <v>10084</v>
      </c>
      <c r="G4356" s="32">
        <v>70.53</v>
      </c>
      <c r="H4356" s="32">
        <v>84.64</v>
      </c>
      <c r="I4356" s="32"/>
      <c r="J4356" s="32"/>
      <c r="K4356" s="32"/>
    </row>
    <row r="4357" spans="1:11" ht="15">
      <c r="A4357" s="32">
        <v>48226107</v>
      </c>
      <c r="B4357" s="32">
        <v>45242342198</v>
      </c>
      <c r="C4357" s="32" t="s">
        <v>5490</v>
      </c>
      <c r="D4357" s="32" t="s">
        <v>7247</v>
      </c>
      <c r="E4357" s="32" t="s">
        <v>8232</v>
      </c>
      <c r="F4357" s="32" t="s">
        <v>10085</v>
      </c>
      <c r="G4357" s="32">
        <v>23.96</v>
      </c>
      <c r="H4357" s="32">
        <v>28.75</v>
      </c>
      <c r="I4357" s="32" t="s">
        <v>6673</v>
      </c>
      <c r="J4357" s="32"/>
      <c r="K4357" s="32"/>
    </row>
    <row r="4358" spans="1:11" ht="15">
      <c r="A4358" s="32">
        <v>48229253</v>
      </c>
      <c r="B4358" s="32">
        <v>45242521241</v>
      </c>
      <c r="C4358" s="32" t="s">
        <v>5490</v>
      </c>
      <c r="D4358" s="32" t="s">
        <v>7247</v>
      </c>
      <c r="E4358" s="32" t="s">
        <v>10038</v>
      </c>
      <c r="F4358" s="32" t="s">
        <v>10086</v>
      </c>
      <c r="G4358" s="32">
        <v>101.52</v>
      </c>
      <c r="H4358" s="32">
        <v>121.82</v>
      </c>
      <c r="I4358" s="32"/>
      <c r="J4358" s="32"/>
      <c r="K4358" s="32"/>
    </row>
    <row r="4359" spans="1:11" ht="15">
      <c r="A4359" s="32">
        <v>4932464042</v>
      </c>
      <c r="B4359" s="32">
        <v>4058546219871</v>
      </c>
      <c r="C4359" s="32" t="s">
        <v>5490</v>
      </c>
      <c r="D4359" s="32" t="s">
        <v>7247</v>
      </c>
      <c r="E4359" s="32" t="s">
        <v>9995</v>
      </c>
      <c r="F4359" s="32" t="s">
        <v>10087</v>
      </c>
      <c r="G4359" s="32">
        <v>7.86</v>
      </c>
      <c r="H4359" s="32">
        <v>9.43</v>
      </c>
      <c r="I4359" s="32" t="s">
        <v>6673</v>
      </c>
      <c r="J4359" s="32"/>
      <c r="K4359" s="32"/>
    </row>
    <row r="4360" spans="1:11" ht="15">
      <c r="A4360" s="32">
        <v>4932459084</v>
      </c>
      <c r="B4360" s="32">
        <v>4002395281770</v>
      </c>
      <c r="C4360" s="32" t="s">
        <v>5490</v>
      </c>
      <c r="D4360" s="32" t="s">
        <v>7247</v>
      </c>
      <c r="E4360" s="32" t="s">
        <v>6929</v>
      </c>
      <c r="F4360" s="32" t="s">
        <v>10088</v>
      </c>
      <c r="G4360" s="32">
        <v>66.599999999999994</v>
      </c>
      <c r="H4360" s="32">
        <v>79.92</v>
      </c>
      <c r="I4360" s="32"/>
      <c r="J4360" s="32"/>
      <c r="K4360" s="32"/>
    </row>
    <row r="4361" spans="1:11" ht="15">
      <c r="A4361" s="32">
        <v>48222532</v>
      </c>
      <c r="B4361" s="32">
        <v>45242294435</v>
      </c>
      <c r="C4361" s="32" t="s">
        <v>5490</v>
      </c>
      <c r="D4361" s="32" t="s">
        <v>7247</v>
      </c>
      <c r="E4361" s="32" t="s">
        <v>10000</v>
      </c>
      <c r="F4361" s="32" t="s">
        <v>10089</v>
      </c>
      <c r="G4361" s="32">
        <v>13.42</v>
      </c>
      <c r="H4361" s="32">
        <v>16.100000000000001</v>
      </c>
      <c r="I4361" s="32" t="s">
        <v>6673</v>
      </c>
      <c r="J4361" s="32"/>
      <c r="K4361" s="32"/>
    </row>
    <row r="4362" spans="1:11" ht="15">
      <c r="A4362" s="32">
        <v>4932459596</v>
      </c>
      <c r="B4362" s="32">
        <v>4058546027681</v>
      </c>
      <c r="C4362" s="32" t="s">
        <v>5490</v>
      </c>
      <c r="D4362" s="32" t="s">
        <v>7247</v>
      </c>
      <c r="E4362" s="32" t="s">
        <v>8178</v>
      </c>
      <c r="F4362" s="32" t="s">
        <v>10090</v>
      </c>
      <c r="G4362" s="32">
        <v>14.81</v>
      </c>
      <c r="H4362" s="32">
        <v>17.77</v>
      </c>
      <c r="I4362" s="32"/>
      <c r="J4362" s="32">
        <v>12</v>
      </c>
      <c r="K4362" s="32"/>
    </row>
    <row r="4363" spans="1:11" ht="15">
      <c r="A4363" s="32">
        <v>48227412</v>
      </c>
      <c r="B4363" s="32">
        <v>45242356195</v>
      </c>
      <c r="C4363" s="32" t="s">
        <v>5490</v>
      </c>
      <c r="D4363" s="32" t="s">
        <v>7247</v>
      </c>
      <c r="E4363" s="32" t="s">
        <v>8293</v>
      </c>
      <c r="F4363" s="32" t="s">
        <v>10091</v>
      </c>
      <c r="G4363" s="32">
        <v>32.54</v>
      </c>
      <c r="H4363" s="32">
        <v>39.049999999999997</v>
      </c>
      <c r="I4363" s="32"/>
      <c r="J4363" s="32"/>
      <c r="K4363" s="32"/>
    </row>
    <row r="4364" spans="1:11" ht="15">
      <c r="A4364" s="32">
        <v>48227114</v>
      </c>
      <c r="B4364" s="32">
        <v>45242342358</v>
      </c>
      <c r="C4364" s="32" t="s">
        <v>5490</v>
      </c>
      <c r="D4364" s="32" t="s">
        <v>7247</v>
      </c>
      <c r="E4364" s="32" t="s">
        <v>8293</v>
      </c>
      <c r="F4364" s="32" t="s">
        <v>10092</v>
      </c>
      <c r="G4364" s="32">
        <v>47.6</v>
      </c>
      <c r="H4364" s="32">
        <v>57.12</v>
      </c>
      <c r="I4364" s="32"/>
      <c r="J4364" s="32"/>
      <c r="K4364" s="32"/>
    </row>
    <row r="4365" spans="1:11" ht="15">
      <c r="A4365" s="32">
        <v>4932459085</v>
      </c>
      <c r="B4365" s="32">
        <v>4002395281787</v>
      </c>
      <c r="C4365" s="32" t="s">
        <v>5490</v>
      </c>
      <c r="D4365" s="32" t="s">
        <v>7247</v>
      </c>
      <c r="E4365" s="32" t="s">
        <v>6929</v>
      </c>
      <c r="F4365" s="32" t="s">
        <v>10093</v>
      </c>
      <c r="G4365" s="32">
        <v>78.209999999999994</v>
      </c>
      <c r="H4365" s="32">
        <v>93.85</v>
      </c>
      <c r="I4365" s="32"/>
      <c r="J4365" s="32"/>
      <c r="K4365" s="32"/>
    </row>
    <row r="4366" spans="1:11" ht="15">
      <c r="A4366" s="32">
        <v>4932459064</v>
      </c>
      <c r="B4366" s="32">
        <v>4002395280353</v>
      </c>
      <c r="C4366" s="32" t="s">
        <v>5490</v>
      </c>
      <c r="D4366" s="32" t="s">
        <v>7247</v>
      </c>
      <c r="E4366" s="32" t="s">
        <v>6929</v>
      </c>
      <c r="F4366" s="32" t="s">
        <v>10094</v>
      </c>
      <c r="G4366" s="32">
        <v>74.739999999999995</v>
      </c>
      <c r="H4366" s="32">
        <v>89.69</v>
      </c>
      <c r="I4366" s="32"/>
      <c r="J4366" s="32"/>
      <c r="K4366" s="32"/>
    </row>
    <row r="4367" spans="1:11" ht="15">
      <c r="A4367" s="32">
        <v>4932352585</v>
      </c>
      <c r="B4367" s="32">
        <v>4002395372430</v>
      </c>
      <c r="C4367" s="32" t="s">
        <v>5490</v>
      </c>
      <c r="D4367" s="32" t="s">
        <v>7247</v>
      </c>
      <c r="E4367" s="32" t="s">
        <v>10040</v>
      </c>
      <c r="F4367" s="32" t="s">
        <v>10095</v>
      </c>
      <c r="G4367" s="32">
        <v>147.53</v>
      </c>
      <c r="H4367" s="32">
        <v>177.04</v>
      </c>
      <c r="I4367" s="32"/>
      <c r="J4367" s="32"/>
      <c r="K4367" s="32"/>
    </row>
    <row r="4368" spans="1:11" ht="15">
      <c r="A4368" s="32">
        <v>4932459078</v>
      </c>
      <c r="B4368" s="32">
        <v>4002395281718</v>
      </c>
      <c r="C4368" s="32" t="s">
        <v>5490</v>
      </c>
      <c r="D4368" s="32" t="s">
        <v>7247</v>
      </c>
      <c r="E4368" s="32" t="s">
        <v>6929</v>
      </c>
      <c r="F4368" s="32" t="s">
        <v>10096</v>
      </c>
      <c r="G4368" s="32">
        <v>46.22</v>
      </c>
      <c r="H4368" s="32">
        <v>55.46</v>
      </c>
      <c r="I4368" s="32"/>
      <c r="J4368" s="32"/>
      <c r="K4368" s="32"/>
    </row>
    <row r="4369" spans="1:11" ht="15">
      <c r="A4369" s="32">
        <v>4932459089</v>
      </c>
      <c r="B4369" s="32">
        <v>4002395282425</v>
      </c>
      <c r="C4369" s="32" t="s">
        <v>5490</v>
      </c>
      <c r="D4369" s="32" t="s">
        <v>7247</v>
      </c>
      <c r="E4369" s="32" t="s">
        <v>6929</v>
      </c>
      <c r="F4369" s="32" t="s">
        <v>10097</v>
      </c>
      <c r="G4369" s="32">
        <v>113.11</v>
      </c>
      <c r="H4369" s="32">
        <v>135.72999999999999</v>
      </c>
      <c r="I4369" s="32"/>
      <c r="J4369" s="32"/>
      <c r="K4369" s="32"/>
    </row>
    <row r="4370" spans="1:11" ht="15">
      <c r="A4370" s="32">
        <v>48227214</v>
      </c>
      <c r="B4370" s="32">
        <v>45242342396</v>
      </c>
      <c r="C4370" s="32" t="s">
        <v>5490</v>
      </c>
      <c r="D4370" s="32" t="s">
        <v>7247</v>
      </c>
      <c r="E4370" s="32" t="s">
        <v>8293</v>
      </c>
      <c r="F4370" s="32" t="s">
        <v>10098</v>
      </c>
      <c r="G4370" s="32">
        <v>53.55</v>
      </c>
      <c r="H4370" s="32">
        <v>64.260000000000005</v>
      </c>
      <c r="I4370" s="32"/>
      <c r="J4370" s="32"/>
      <c r="K4370" s="32"/>
    </row>
    <row r="4371" spans="1:11" ht="15">
      <c r="A4371" s="32">
        <v>4932459680</v>
      </c>
      <c r="B4371" s="32">
        <v>4058546028527</v>
      </c>
      <c r="C4371" s="32" t="s">
        <v>5490</v>
      </c>
      <c r="D4371" s="32" t="s">
        <v>6280</v>
      </c>
      <c r="E4371" s="32" t="s">
        <v>6929</v>
      </c>
      <c r="F4371" s="32" t="s">
        <v>10099</v>
      </c>
      <c r="G4371" s="32">
        <v>7.48</v>
      </c>
      <c r="H4371" s="32">
        <v>8.98</v>
      </c>
      <c r="I4371" s="32"/>
      <c r="J4371" s="32"/>
      <c r="K4371" s="32"/>
    </row>
    <row r="4372" spans="1:11" ht="15">
      <c r="A4372" s="32">
        <v>48223542</v>
      </c>
      <c r="B4372" s="32">
        <v>45242472727</v>
      </c>
      <c r="C4372" s="32" t="s">
        <v>5490</v>
      </c>
      <c r="D4372" s="32" t="s">
        <v>7247</v>
      </c>
      <c r="E4372" s="32" t="s">
        <v>8232</v>
      </c>
      <c r="F4372" s="32" t="s">
        <v>10100</v>
      </c>
      <c r="G4372" s="32">
        <v>29.64</v>
      </c>
      <c r="H4372" s="32">
        <v>35.57</v>
      </c>
      <c r="I4372" s="32"/>
      <c r="J4372" s="32"/>
      <c r="K4372" s="32"/>
    </row>
    <row r="4373" spans="1:11" ht="15">
      <c r="A4373" s="32">
        <v>4932459073</v>
      </c>
      <c r="B4373" s="32">
        <v>4002395281060</v>
      </c>
      <c r="C4373" s="32" t="s">
        <v>5490</v>
      </c>
      <c r="D4373" s="32" t="s">
        <v>7247</v>
      </c>
      <c r="E4373" s="32" t="s">
        <v>6929</v>
      </c>
      <c r="F4373" s="32" t="s">
        <v>10101</v>
      </c>
      <c r="G4373" s="32">
        <v>170.5</v>
      </c>
      <c r="H4373" s="32">
        <v>204.6</v>
      </c>
      <c r="I4373" s="32"/>
      <c r="J4373" s="32"/>
      <c r="K4373" s="32"/>
    </row>
    <row r="4374" spans="1:11" ht="15">
      <c r="A4374" s="32">
        <v>48227212</v>
      </c>
      <c r="B4374" s="32">
        <v>45242342389</v>
      </c>
      <c r="C4374" s="32" t="s">
        <v>5490</v>
      </c>
      <c r="D4374" s="32" t="s">
        <v>7247</v>
      </c>
      <c r="E4374" s="32" t="s">
        <v>8293</v>
      </c>
      <c r="F4374" s="32" t="s">
        <v>10102</v>
      </c>
      <c r="G4374" s="32">
        <v>47.6</v>
      </c>
      <c r="H4374" s="32">
        <v>57.12</v>
      </c>
      <c r="I4374" s="32"/>
      <c r="J4374" s="32"/>
      <c r="K4374" s="32"/>
    </row>
    <row r="4375" spans="1:11" ht="15">
      <c r="A4375" s="32">
        <v>48226101</v>
      </c>
      <c r="B4375" s="32">
        <v>45242342211</v>
      </c>
      <c r="C4375" s="32" t="s">
        <v>5490</v>
      </c>
      <c r="D4375" s="32" t="s">
        <v>7247</v>
      </c>
      <c r="E4375" s="32" t="s">
        <v>8232</v>
      </c>
      <c r="F4375" s="32" t="s">
        <v>10103</v>
      </c>
      <c r="G4375" s="32">
        <v>32.880000000000003</v>
      </c>
      <c r="H4375" s="32">
        <v>39.46</v>
      </c>
      <c r="I4375" s="32" t="s">
        <v>6673</v>
      </c>
      <c r="J4375" s="32"/>
      <c r="K4375" s="32"/>
    </row>
    <row r="4376" spans="1:11" ht="15">
      <c r="A4376" s="32">
        <v>4932459681</v>
      </c>
      <c r="B4376" s="32">
        <v>4058546028534</v>
      </c>
      <c r="C4376" s="32" t="s">
        <v>5490</v>
      </c>
      <c r="D4376" s="32" t="s">
        <v>6280</v>
      </c>
      <c r="E4376" s="32" t="s">
        <v>6929</v>
      </c>
      <c r="F4376" s="32" t="s">
        <v>10104</v>
      </c>
      <c r="G4376" s="32">
        <v>7.6</v>
      </c>
      <c r="H4376" s="32">
        <v>9.1199999999999992</v>
      </c>
      <c r="I4376" s="32"/>
      <c r="J4376" s="32"/>
      <c r="K4376" s="32"/>
    </row>
    <row r="4377" spans="1:11" ht="15">
      <c r="A4377" s="32">
        <v>48221998</v>
      </c>
      <c r="B4377" s="32">
        <v>45242359165</v>
      </c>
      <c r="C4377" s="32" t="s">
        <v>5490</v>
      </c>
      <c r="D4377" s="32" t="s">
        <v>7247</v>
      </c>
      <c r="E4377" s="32" t="s">
        <v>5666</v>
      </c>
      <c r="F4377" s="32" t="s">
        <v>10105</v>
      </c>
      <c r="G4377" s="32">
        <v>75.34</v>
      </c>
      <c r="H4377" s="32">
        <v>90.41</v>
      </c>
      <c r="I4377" s="32"/>
      <c r="J4377" s="32"/>
      <c r="K4377" s="32"/>
    </row>
    <row r="4378" spans="1:11" ht="15">
      <c r="A4378" s="32">
        <v>4932352586</v>
      </c>
      <c r="B4378" s="32">
        <v>4002395372447</v>
      </c>
      <c r="C4378" s="32" t="s">
        <v>5490</v>
      </c>
      <c r="D4378" s="32" t="s">
        <v>7247</v>
      </c>
      <c r="E4378" s="32" t="s">
        <v>10040</v>
      </c>
      <c r="F4378" s="32" t="s">
        <v>10106</v>
      </c>
      <c r="G4378" s="32">
        <v>147.53</v>
      </c>
      <c r="H4378" s="32">
        <v>177.04</v>
      </c>
      <c r="I4378" s="32"/>
      <c r="J4378" s="32"/>
      <c r="K4378" s="32"/>
    </row>
    <row r="4379" spans="1:11" ht="15">
      <c r="A4379" s="32">
        <v>48226104</v>
      </c>
      <c r="B4379" s="32">
        <v>45242356140</v>
      </c>
      <c r="C4379" s="32" t="s">
        <v>5490</v>
      </c>
      <c r="D4379" s="32" t="s">
        <v>7247</v>
      </c>
      <c r="E4379" s="32" t="s">
        <v>8232</v>
      </c>
      <c r="F4379" s="32" t="s">
        <v>10107</v>
      </c>
      <c r="G4379" s="32">
        <v>29.58</v>
      </c>
      <c r="H4379" s="32">
        <v>35.5</v>
      </c>
      <c r="I4379" s="32"/>
      <c r="J4379" s="32"/>
      <c r="K4379" s="32"/>
    </row>
    <row r="4380" spans="1:11" ht="15">
      <c r="A4380" s="32">
        <v>48227112</v>
      </c>
      <c r="B4380" s="32">
        <v>45242342341</v>
      </c>
      <c r="C4380" s="32" t="s">
        <v>5490</v>
      </c>
      <c r="D4380" s="32" t="s">
        <v>7247</v>
      </c>
      <c r="E4380" s="32" t="s">
        <v>8293</v>
      </c>
      <c r="F4380" s="32" t="s">
        <v>10108</v>
      </c>
      <c r="G4380" s="32">
        <v>40.409999999999997</v>
      </c>
      <c r="H4380" s="32">
        <v>48.49</v>
      </c>
      <c r="I4380" s="32"/>
      <c r="J4380" s="32"/>
      <c r="K4380" s="32"/>
    </row>
    <row r="4381" spans="1:11" ht="15">
      <c r="A4381" s="32">
        <v>48220212</v>
      </c>
      <c r="B4381" s="32">
        <v>45242467518</v>
      </c>
      <c r="C4381" s="32" t="s">
        <v>5490</v>
      </c>
      <c r="D4381" s="32" t="s">
        <v>7247</v>
      </c>
      <c r="E4381" s="32" t="s">
        <v>10007</v>
      </c>
      <c r="F4381" s="32" t="s">
        <v>10109</v>
      </c>
      <c r="G4381" s="32">
        <v>24.98</v>
      </c>
      <c r="H4381" s="32">
        <v>29.98</v>
      </c>
      <c r="I4381" s="32"/>
      <c r="J4381" s="32"/>
      <c r="K4381" s="32"/>
    </row>
    <row r="4382" spans="1:11" ht="15">
      <c r="A4382" s="32">
        <v>48220305</v>
      </c>
      <c r="B4382" s="32">
        <v>45242204618</v>
      </c>
      <c r="C4382" s="32" t="s">
        <v>5490</v>
      </c>
      <c r="D4382" s="32" t="s">
        <v>7247</v>
      </c>
      <c r="E4382" s="32" t="s">
        <v>5666</v>
      </c>
      <c r="F4382" s="32" t="s">
        <v>10110</v>
      </c>
      <c r="G4382" s="32">
        <v>23.52</v>
      </c>
      <c r="H4382" s="32">
        <v>28.22</v>
      </c>
      <c r="I4382" s="32" t="s">
        <v>6673</v>
      </c>
      <c r="J4382" s="32"/>
      <c r="K4382" s="32"/>
    </row>
    <row r="4383" spans="1:11" ht="15">
      <c r="A4383" s="32">
        <v>48221934</v>
      </c>
      <c r="B4383" s="32">
        <v>45242286942</v>
      </c>
      <c r="C4383" s="32" t="s">
        <v>5490</v>
      </c>
      <c r="D4383" s="32" t="s">
        <v>7247</v>
      </c>
      <c r="E4383" s="32" t="s">
        <v>5666</v>
      </c>
      <c r="F4383" s="32" t="s">
        <v>10111</v>
      </c>
      <c r="G4383" s="32">
        <v>1.2</v>
      </c>
      <c r="H4383" s="32">
        <v>1.44</v>
      </c>
      <c r="I4383" s="32"/>
      <c r="J4383" s="32"/>
      <c r="K4383" s="32"/>
    </row>
    <row r="4384" spans="1:11" ht="15">
      <c r="A4384" s="32">
        <v>48221950</v>
      </c>
      <c r="B4384" s="32">
        <v>45242344444</v>
      </c>
      <c r="C4384" s="32" t="s">
        <v>5490</v>
      </c>
      <c r="D4384" s="32" t="s">
        <v>7247</v>
      </c>
      <c r="E4384" s="32" t="s">
        <v>5666</v>
      </c>
      <c r="F4384" s="32" t="s">
        <v>10112</v>
      </c>
      <c r="G4384" s="32">
        <v>25.59</v>
      </c>
      <c r="H4384" s="32">
        <v>30.71</v>
      </c>
      <c r="I4384" s="32"/>
      <c r="J4384" s="32"/>
      <c r="K4384" s="32"/>
    </row>
    <row r="4385" spans="1:11" ht="15">
      <c r="A4385" s="32">
        <v>48224533</v>
      </c>
      <c r="B4385" s="32">
        <v>45242503735</v>
      </c>
      <c r="C4385" s="32" t="s">
        <v>5490</v>
      </c>
      <c r="D4385" s="32" t="s">
        <v>7247</v>
      </c>
      <c r="E4385" s="32" t="s">
        <v>9959</v>
      </c>
      <c r="F4385" s="32" t="s">
        <v>10113</v>
      </c>
      <c r="G4385" s="32">
        <v>44.59</v>
      </c>
      <c r="H4385" s="32">
        <v>53.51</v>
      </c>
      <c r="I4385" s="32"/>
      <c r="J4385" s="32"/>
      <c r="K4385" s="32"/>
    </row>
    <row r="4386" spans="1:11" ht="15">
      <c r="A4386" s="32">
        <v>48227110</v>
      </c>
      <c r="B4386" s="32">
        <v>45242342334</v>
      </c>
      <c r="C4386" s="32" t="s">
        <v>5490</v>
      </c>
      <c r="D4386" s="32" t="s">
        <v>7247</v>
      </c>
      <c r="E4386" s="32" t="s">
        <v>8293</v>
      </c>
      <c r="F4386" s="32" t="s">
        <v>10114</v>
      </c>
      <c r="G4386" s="32">
        <v>34.58</v>
      </c>
      <c r="H4386" s="32">
        <v>41.5</v>
      </c>
      <c r="I4386" s="32"/>
      <c r="J4386" s="32"/>
      <c r="K4386" s="32"/>
    </row>
    <row r="4387" spans="1:11" ht="15">
      <c r="A4387" s="32">
        <v>48227210</v>
      </c>
      <c r="B4387" s="32">
        <v>45242342372</v>
      </c>
      <c r="C4387" s="32" t="s">
        <v>5490</v>
      </c>
      <c r="D4387" s="32" t="s">
        <v>7247</v>
      </c>
      <c r="E4387" s="32" t="s">
        <v>8293</v>
      </c>
      <c r="F4387" s="32" t="s">
        <v>10115</v>
      </c>
      <c r="G4387" s="32">
        <v>41.35</v>
      </c>
      <c r="H4387" s="32">
        <v>49.62</v>
      </c>
      <c r="I4387" s="32"/>
      <c r="J4387" s="32"/>
      <c r="K4387" s="32"/>
    </row>
    <row r="4388" spans="1:11" ht="15">
      <c r="A4388" s="32">
        <v>48227415</v>
      </c>
      <c r="B4388" s="32">
        <v>45242356188</v>
      </c>
      <c r="C4388" s="32" t="s">
        <v>5490</v>
      </c>
      <c r="D4388" s="32" t="s">
        <v>7247</v>
      </c>
      <c r="E4388" s="32" t="s">
        <v>8293</v>
      </c>
      <c r="F4388" s="32" t="s">
        <v>10116</v>
      </c>
      <c r="G4388" s="32">
        <v>86.95</v>
      </c>
      <c r="H4388" s="32">
        <v>104.34</v>
      </c>
      <c r="I4388" s="32"/>
      <c r="J4388" s="32"/>
      <c r="K4388" s="32"/>
    </row>
    <row r="4389" spans="1:11" ht="15">
      <c r="A4389" s="32">
        <v>48227705</v>
      </c>
      <c r="B4389" s="32">
        <v>45242512904</v>
      </c>
      <c r="C4389" s="32" t="s">
        <v>5490</v>
      </c>
      <c r="D4389" s="32" t="s">
        <v>7247</v>
      </c>
      <c r="E4389" s="32" t="s">
        <v>8178</v>
      </c>
      <c r="F4389" s="32" t="s">
        <v>10117</v>
      </c>
      <c r="G4389" s="32">
        <v>8.09</v>
      </c>
      <c r="H4389" s="32">
        <v>9.7100000000000009</v>
      </c>
      <c r="I4389" s="32"/>
      <c r="J4389" s="32">
        <v>12</v>
      </c>
      <c r="K4389" s="32"/>
    </row>
    <row r="4390" spans="1:11" ht="15">
      <c r="A4390" s="32">
        <v>4932459082</v>
      </c>
      <c r="B4390" s="32">
        <v>4002395281756</v>
      </c>
      <c r="C4390" s="32" t="s">
        <v>5490</v>
      </c>
      <c r="D4390" s="32" t="s">
        <v>7247</v>
      </c>
      <c r="E4390" s="32" t="s">
        <v>6929</v>
      </c>
      <c r="F4390" s="32" t="s">
        <v>10118</v>
      </c>
      <c r="G4390" s="32">
        <v>57.84</v>
      </c>
      <c r="H4390" s="32">
        <v>69.41</v>
      </c>
      <c r="I4390" s="32"/>
      <c r="J4390" s="32"/>
      <c r="K4390" s="32"/>
    </row>
    <row r="4391" spans="1:11" ht="15">
      <c r="A4391" s="32">
        <v>4932459100</v>
      </c>
      <c r="B4391" s="32">
        <v>4002395283446</v>
      </c>
      <c r="C4391" s="32" t="s">
        <v>5490</v>
      </c>
      <c r="D4391" s="32" t="s">
        <v>7247</v>
      </c>
      <c r="E4391" s="32" t="s">
        <v>6929</v>
      </c>
      <c r="F4391" s="32" t="s">
        <v>10119</v>
      </c>
      <c r="G4391" s="32">
        <v>6.93</v>
      </c>
      <c r="H4391" s="32">
        <v>8.32</v>
      </c>
      <c r="I4391" s="32"/>
      <c r="J4391" s="32">
        <v>10</v>
      </c>
      <c r="K4391" s="32"/>
    </row>
    <row r="4392" spans="1:11" ht="15">
      <c r="A4392" s="32">
        <v>4932459099</v>
      </c>
      <c r="B4392" s="32">
        <v>4002395283125</v>
      </c>
      <c r="C4392" s="32" t="s">
        <v>5490</v>
      </c>
      <c r="D4392" s="32" t="s">
        <v>7247</v>
      </c>
      <c r="E4392" s="32" t="s">
        <v>6929</v>
      </c>
      <c r="F4392" s="32" t="s">
        <v>10120</v>
      </c>
      <c r="G4392" s="32">
        <v>49.7</v>
      </c>
      <c r="H4392" s="32">
        <v>59.64</v>
      </c>
      <c r="I4392" s="32"/>
      <c r="J4392" s="32"/>
      <c r="K4392" s="32"/>
    </row>
    <row r="4393" spans="1:11" ht="15">
      <c r="A4393" s="32">
        <v>4932459590</v>
      </c>
      <c r="B4393" s="32">
        <v>4058546027629</v>
      </c>
      <c r="C4393" s="32" t="s">
        <v>5490</v>
      </c>
      <c r="D4393" s="32" t="s">
        <v>7247</v>
      </c>
      <c r="E4393" s="32" t="s">
        <v>6929</v>
      </c>
      <c r="F4393" s="32" t="s">
        <v>10121</v>
      </c>
      <c r="G4393" s="32">
        <v>40.1</v>
      </c>
      <c r="H4393" s="32">
        <v>48.12</v>
      </c>
      <c r="I4393" s="32"/>
      <c r="J4393" s="32"/>
      <c r="K4393" s="32"/>
    </row>
    <row r="4394" spans="1:11" ht="15">
      <c r="A4394" s="32">
        <v>4932459094</v>
      </c>
      <c r="B4394" s="32">
        <v>4002395282470</v>
      </c>
      <c r="C4394" s="32" t="s">
        <v>5490</v>
      </c>
      <c r="D4394" s="32" t="s">
        <v>7247</v>
      </c>
      <c r="E4394" s="32" t="s">
        <v>6929</v>
      </c>
      <c r="F4394" s="32" t="s">
        <v>10122</v>
      </c>
      <c r="G4394" s="32">
        <v>26.74</v>
      </c>
      <c r="H4394" s="32">
        <v>32.090000000000003</v>
      </c>
      <c r="I4394" s="32"/>
      <c r="J4394" s="32"/>
      <c r="K4394" s="32"/>
    </row>
    <row r="4395" spans="1:11" ht="15">
      <c r="A4395" s="32">
        <v>4932459095</v>
      </c>
      <c r="B4395" s="32">
        <v>4002395282487</v>
      </c>
      <c r="C4395" s="32" t="s">
        <v>5490</v>
      </c>
      <c r="D4395" s="32" t="s">
        <v>7247</v>
      </c>
      <c r="E4395" s="32" t="s">
        <v>6929</v>
      </c>
      <c r="F4395" s="32" t="s">
        <v>10123</v>
      </c>
      <c r="G4395" s="32">
        <v>36.03</v>
      </c>
      <c r="H4395" s="32">
        <v>43.24</v>
      </c>
      <c r="I4395" s="32"/>
      <c r="J4395" s="32"/>
      <c r="K4395" s="32"/>
    </row>
    <row r="4396" spans="1:11" ht="15">
      <c r="A4396" s="32">
        <v>4932459092</v>
      </c>
      <c r="B4396" s="32">
        <v>4002395282456</v>
      </c>
      <c r="C4396" s="32" t="s">
        <v>5490</v>
      </c>
      <c r="D4396" s="32" t="s">
        <v>7247</v>
      </c>
      <c r="E4396" s="32" t="s">
        <v>6929</v>
      </c>
      <c r="F4396" s="32" t="s">
        <v>10124</v>
      </c>
      <c r="G4396" s="32">
        <v>20.329999999999998</v>
      </c>
      <c r="H4396" s="32">
        <v>24.4</v>
      </c>
      <c r="I4396" s="32"/>
      <c r="J4396" s="32"/>
      <c r="K4396" s="32"/>
    </row>
    <row r="4397" spans="1:11" ht="15">
      <c r="A4397" s="32">
        <v>4932459093</v>
      </c>
      <c r="B4397" s="32">
        <v>4002395282463</v>
      </c>
      <c r="C4397" s="32" t="s">
        <v>5490</v>
      </c>
      <c r="D4397" s="32" t="s">
        <v>7247</v>
      </c>
      <c r="E4397" s="32" t="s">
        <v>6929</v>
      </c>
      <c r="F4397" s="32" t="s">
        <v>10125</v>
      </c>
      <c r="G4397" s="32">
        <v>21.77</v>
      </c>
      <c r="H4397" s="32">
        <v>26.12</v>
      </c>
      <c r="I4397" s="32"/>
      <c r="J4397" s="32"/>
      <c r="K4397" s="32"/>
    </row>
    <row r="4398" spans="1:11" ht="15">
      <c r="A4398" s="32">
        <v>4932459091</v>
      </c>
      <c r="B4398" s="32">
        <v>4002395282449</v>
      </c>
      <c r="C4398" s="32" t="s">
        <v>5490</v>
      </c>
      <c r="D4398" s="32" t="s">
        <v>7247</v>
      </c>
      <c r="E4398" s="32" t="s">
        <v>6929</v>
      </c>
      <c r="F4398" s="32" t="s">
        <v>10126</v>
      </c>
      <c r="G4398" s="32">
        <v>16.850000000000001</v>
      </c>
      <c r="H4398" s="32">
        <v>20.22</v>
      </c>
      <c r="I4398" s="32"/>
      <c r="J4398" s="32"/>
      <c r="K4398" s="32"/>
    </row>
    <row r="4399" spans="1:11" ht="15">
      <c r="A4399" s="32">
        <v>4932459090</v>
      </c>
      <c r="B4399" s="32">
        <v>4002395282432</v>
      </c>
      <c r="C4399" s="32" t="s">
        <v>5490</v>
      </c>
      <c r="D4399" s="32" t="s">
        <v>7247</v>
      </c>
      <c r="E4399" s="32" t="s">
        <v>6929</v>
      </c>
      <c r="F4399" s="32" t="s">
        <v>10127</v>
      </c>
      <c r="G4399" s="32">
        <v>13.65</v>
      </c>
      <c r="H4399" s="32">
        <v>16.38</v>
      </c>
      <c r="I4399" s="32"/>
      <c r="J4399" s="32"/>
      <c r="K4399" s="32"/>
    </row>
    <row r="4400" spans="1:11" ht="15">
      <c r="A4400" s="32">
        <v>4932459080</v>
      </c>
      <c r="B4400" s="32">
        <v>4002395281732</v>
      </c>
      <c r="C4400" s="32" t="s">
        <v>5490</v>
      </c>
      <c r="D4400" s="32" t="s">
        <v>7247</v>
      </c>
      <c r="E4400" s="32" t="s">
        <v>6929</v>
      </c>
      <c r="F4400" s="32" t="s">
        <v>10128</v>
      </c>
      <c r="G4400" s="32">
        <v>52.03</v>
      </c>
      <c r="H4400" s="32">
        <v>62.44</v>
      </c>
      <c r="I4400" s="32" t="s">
        <v>6673</v>
      </c>
      <c r="J4400" s="32"/>
      <c r="K4400" s="32"/>
    </row>
    <row r="4401" spans="1:11" ht="15">
      <c r="A4401" s="32">
        <v>48229742</v>
      </c>
      <c r="B4401" s="32">
        <v>45242508747</v>
      </c>
      <c r="C4401" s="32" t="s">
        <v>5642</v>
      </c>
      <c r="D4401" s="32" t="s">
        <v>5885</v>
      </c>
      <c r="E4401" s="32" t="s">
        <v>5643</v>
      </c>
      <c r="F4401" s="32" t="s">
        <v>10129</v>
      </c>
      <c r="G4401" s="32">
        <v>25.51</v>
      </c>
      <c r="H4401" s="32">
        <v>30.61</v>
      </c>
      <c r="I4401" s="32"/>
      <c r="J4401" s="32"/>
      <c r="K4401" s="32"/>
    </row>
    <row r="4402" spans="1:11" ht="15">
      <c r="A4402" s="32">
        <v>48229743</v>
      </c>
      <c r="B4402" s="32">
        <v>45242508754</v>
      </c>
      <c r="C4402" s="32" t="s">
        <v>5642</v>
      </c>
      <c r="D4402" s="32" t="s">
        <v>5885</v>
      </c>
      <c r="E4402" s="32" t="s">
        <v>5643</v>
      </c>
      <c r="F4402" s="32" t="s">
        <v>10130</v>
      </c>
      <c r="G4402" s="32">
        <v>25.51</v>
      </c>
      <c r="H4402" s="32">
        <v>30.61</v>
      </c>
      <c r="I4402" s="32"/>
      <c r="J4402" s="32"/>
      <c r="K4402" s="32"/>
    </row>
    <row r="4403" spans="1:11" ht="15">
      <c r="A4403" s="32">
        <v>48229741</v>
      </c>
      <c r="B4403" s="32">
        <v>45242508730</v>
      </c>
      <c r="C4403" s="32" t="s">
        <v>5642</v>
      </c>
      <c r="D4403" s="32" t="s">
        <v>5885</v>
      </c>
      <c r="E4403" s="32" t="s">
        <v>5643</v>
      </c>
      <c r="F4403" s="32" t="s">
        <v>10131</v>
      </c>
      <c r="G4403" s="32">
        <v>25.51</v>
      </c>
      <c r="H4403" s="32">
        <v>30.61</v>
      </c>
      <c r="I4403" s="32"/>
      <c r="J4403" s="32"/>
      <c r="K4403" s="32"/>
    </row>
    <row r="4404" spans="1:11" ht="15">
      <c r="A4404" s="32">
        <v>48229713</v>
      </c>
      <c r="B4404" s="32">
        <v>45242508716</v>
      </c>
      <c r="C4404" s="32" t="s">
        <v>5642</v>
      </c>
      <c r="D4404" s="32" t="s">
        <v>5885</v>
      </c>
      <c r="E4404" s="32" t="s">
        <v>5643</v>
      </c>
      <c r="F4404" s="32" t="s">
        <v>10132</v>
      </c>
      <c r="G4404" s="32">
        <v>19.39</v>
      </c>
      <c r="H4404" s="32">
        <v>23.27</v>
      </c>
      <c r="I4404" s="32"/>
      <c r="J4404" s="32"/>
      <c r="K4404" s="32"/>
    </row>
    <row r="4405" spans="1:11" ht="15">
      <c r="A4405" s="32">
        <v>48229734</v>
      </c>
      <c r="B4405" s="32">
        <v>45242479467</v>
      </c>
      <c r="C4405" s="32" t="s">
        <v>5642</v>
      </c>
      <c r="D4405" s="32" t="s">
        <v>5885</v>
      </c>
      <c r="E4405" s="32" t="s">
        <v>5643</v>
      </c>
      <c r="F4405" s="32" t="s">
        <v>10133</v>
      </c>
      <c r="G4405" s="32">
        <v>26.57</v>
      </c>
      <c r="H4405" s="32">
        <v>31.88</v>
      </c>
      <c r="I4405" s="32"/>
      <c r="J4405" s="32"/>
      <c r="K4405" s="32"/>
    </row>
    <row r="4406" spans="1:11" ht="15">
      <c r="A4406" s="32">
        <v>48229732</v>
      </c>
      <c r="B4406" s="32">
        <v>45242479443</v>
      </c>
      <c r="C4406" s="32" t="s">
        <v>5642</v>
      </c>
      <c r="D4406" s="32" t="s">
        <v>5885</v>
      </c>
      <c r="E4406" s="32" t="s">
        <v>5643</v>
      </c>
      <c r="F4406" s="32" t="s">
        <v>10134</v>
      </c>
      <c r="G4406" s="32">
        <v>26.57</v>
      </c>
      <c r="H4406" s="32">
        <v>31.88</v>
      </c>
      <c r="I4406" s="32"/>
      <c r="J4406" s="32"/>
      <c r="K4406" s="32"/>
    </row>
    <row r="4407" spans="1:11" ht="15">
      <c r="A4407" s="32">
        <v>48229744</v>
      </c>
      <c r="B4407" s="32">
        <v>45242508761</v>
      </c>
      <c r="C4407" s="32" t="s">
        <v>5642</v>
      </c>
      <c r="D4407" s="32" t="s">
        <v>5885</v>
      </c>
      <c r="E4407" s="32" t="s">
        <v>5643</v>
      </c>
      <c r="F4407" s="32" t="s">
        <v>10135</v>
      </c>
      <c r="G4407" s="32">
        <v>25.51</v>
      </c>
      <c r="H4407" s="32">
        <v>30.61</v>
      </c>
      <c r="I4407" s="32"/>
      <c r="J4407" s="32"/>
      <c r="K4407" s="32"/>
    </row>
    <row r="4408" spans="1:11" ht="15">
      <c r="A4408" s="32">
        <v>48229711</v>
      </c>
      <c r="B4408" s="32">
        <v>45242508693</v>
      </c>
      <c r="C4408" s="32" t="s">
        <v>5642</v>
      </c>
      <c r="D4408" s="32" t="s">
        <v>5885</v>
      </c>
      <c r="E4408" s="32" t="s">
        <v>5643</v>
      </c>
      <c r="F4408" s="32" t="s">
        <v>10136</v>
      </c>
      <c r="G4408" s="32">
        <v>19.39</v>
      </c>
      <c r="H4408" s="32">
        <v>23.27</v>
      </c>
      <c r="I4408" s="32"/>
      <c r="J4408" s="32"/>
      <c r="K4408" s="32"/>
    </row>
    <row r="4409" spans="1:11" ht="15">
      <c r="A4409" s="32">
        <v>48229733</v>
      </c>
      <c r="B4409" s="32">
        <v>45242479450</v>
      </c>
      <c r="C4409" s="32" t="s">
        <v>5642</v>
      </c>
      <c r="D4409" s="32" t="s">
        <v>5885</v>
      </c>
      <c r="E4409" s="32" t="s">
        <v>5643</v>
      </c>
      <c r="F4409" s="32" t="s">
        <v>10137</v>
      </c>
      <c r="G4409" s="32">
        <v>26.57</v>
      </c>
      <c r="H4409" s="32">
        <v>31.88</v>
      </c>
      <c r="I4409" s="32"/>
      <c r="J4409" s="32"/>
      <c r="K4409" s="32"/>
    </row>
    <row r="4410" spans="1:11" ht="15">
      <c r="A4410" s="32">
        <v>48229712</v>
      </c>
      <c r="B4410" s="32">
        <v>45242508709</v>
      </c>
      <c r="C4410" s="32" t="s">
        <v>5642</v>
      </c>
      <c r="D4410" s="32" t="s">
        <v>5885</v>
      </c>
      <c r="E4410" s="32" t="s">
        <v>5643</v>
      </c>
      <c r="F4410" s="32" t="s">
        <v>10138</v>
      </c>
      <c r="G4410" s="32">
        <v>19.39</v>
      </c>
      <c r="H4410" s="32">
        <v>23.27</v>
      </c>
      <c r="I4410" s="32"/>
      <c r="J4410" s="32"/>
      <c r="K4410" s="32"/>
    </row>
    <row r="4411" spans="1:11" ht="15">
      <c r="A4411" s="32">
        <v>48229731</v>
      </c>
      <c r="B4411" s="32">
        <v>45242479436</v>
      </c>
      <c r="C4411" s="32" t="s">
        <v>5642</v>
      </c>
      <c r="D4411" s="32" t="s">
        <v>5885</v>
      </c>
      <c r="E4411" s="32" t="s">
        <v>5643</v>
      </c>
      <c r="F4411" s="32" t="s">
        <v>10139</v>
      </c>
      <c r="G4411" s="32">
        <v>26.57</v>
      </c>
      <c r="H4411" s="32">
        <v>31.88</v>
      </c>
      <c r="I4411" s="32"/>
      <c r="J4411" s="32"/>
      <c r="K4411" s="32"/>
    </row>
    <row r="4412" spans="1:11" ht="15">
      <c r="A4412" s="32">
        <v>48229714</v>
      </c>
      <c r="B4412" s="32">
        <v>45242508723</v>
      </c>
      <c r="C4412" s="32" t="s">
        <v>5642</v>
      </c>
      <c r="D4412" s="32" t="s">
        <v>5885</v>
      </c>
      <c r="E4412" s="32" t="s">
        <v>5643</v>
      </c>
      <c r="F4412" s="32" t="s">
        <v>10140</v>
      </c>
      <c r="G4412" s="32">
        <v>19.39</v>
      </c>
      <c r="H4412" s="32">
        <v>23.27</v>
      </c>
      <c r="I4412" s="32"/>
      <c r="J4412" s="32"/>
      <c r="K4412" s="32"/>
    </row>
    <row r="4413" spans="1:11" ht="15">
      <c r="A4413" s="32">
        <v>48228112</v>
      </c>
      <c r="B4413" s="32">
        <v>45242509157</v>
      </c>
      <c r="C4413" s="32" t="s">
        <v>5601</v>
      </c>
      <c r="D4413" s="32" t="s">
        <v>8198</v>
      </c>
      <c r="E4413" s="32" t="s">
        <v>8180</v>
      </c>
      <c r="F4413" s="32" t="s">
        <v>10141</v>
      </c>
      <c r="G4413" s="32">
        <v>38.159999999999997</v>
      </c>
      <c r="H4413" s="32">
        <v>45.79</v>
      </c>
      <c r="I4413" s="32"/>
      <c r="J4413" s="32"/>
      <c r="K4413" s="32"/>
    </row>
    <row r="4414" spans="1:11" ht="15">
      <c r="A4414" s="32">
        <v>48228120</v>
      </c>
      <c r="B4414" s="32">
        <v>45242333974</v>
      </c>
      <c r="C4414" s="32" t="s">
        <v>5601</v>
      </c>
      <c r="D4414" s="32" t="s">
        <v>8198</v>
      </c>
      <c r="E4414" s="32" t="s">
        <v>8180</v>
      </c>
      <c r="F4414" s="32" t="s">
        <v>10142</v>
      </c>
      <c r="G4414" s="32">
        <v>108.41</v>
      </c>
      <c r="H4414" s="32">
        <v>130.09</v>
      </c>
      <c r="I4414" s="32"/>
      <c r="J4414" s="32"/>
      <c r="K4414" s="32"/>
    </row>
    <row r="4415" spans="1:11" ht="15">
      <c r="A4415" s="32">
        <v>48228200</v>
      </c>
      <c r="B4415" s="32">
        <v>45242333943</v>
      </c>
      <c r="C4415" s="32" t="s">
        <v>5601</v>
      </c>
      <c r="D4415" s="32" t="s">
        <v>8198</v>
      </c>
      <c r="E4415" s="32" t="s">
        <v>8180</v>
      </c>
      <c r="F4415" s="32" t="s">
        <v>10143</v>
      </c>
      <c r="G4415" s="32">
        <v>90.72</v>
      </c>
      <c r="H4415" s="32">
        <v>108.86</v>
      </c>
      <c r="I4415" s="32"/>
      <c r="J4415" s="32"/>
      <c r="K4415" s="32"/>
    </row>
    <row r="4416" spans="1:11" ht="15">
      <c r="A4416" s="32">
        <v>48228110</v>
      </c>
      <c r="B4416" s="32">
        <v>45242333936</v>
      </c>
      <c r="C4416" s="32" t="s">
        <v>5601</v>
      </c>
      <c r="D4416" s="32" t="s">
        <v>8198</v>
      </c>
      <c r="E4416" s="32" t="s">
        <v>8180</v>
      </c>
      <c r="F4416" s="32" t="s">
        <v>10144</v>
      </c>
      <c r="G4416" s="32">
        <v>75.56</v>
      </c>
      <c r="H4416" s="32">
        <v>90.67</v>
      </c>
      <c r="I4416" s="32"/>
      <c r="J4416" s="32"/>
      <c r="K4416" s="32"/>
    </row>
    <row r="4417" spans="1:11" ht="15">
      <c r="A4417" s="32">
        <v>4932453386</v>
      </c>
      <c r="B4417" s="32">
        <v>4002395143634</v>
      </c>
      <c r="C4417" s="32" t="s">
        <v>5601</v>
      </c>
      <c r="D4417" s="32" t="s">
        <v>6280</v>
      </c>
      <c r="E4417" s="32" t="s">
        <v>8180</v>
      </c>
      <c r="F4417" s="32" t="s">
        <v>10145</v>
      </c>
      <c r="G4417" s="32">
        <v>37.35</v>
      </c>
      <c r="H4417" s="32">
        <v>44.82</v>
      </c>
      <c r="I4417" s="32" t="s">
        <v>6673</v>
      </c>
      <c r="J4417" s="32"/>
      <c r="K4417" s="32"/>
    </row>
    <row r="4418" spans="1:11" ht="15">
      <c r="A4418" s="32">
        <v>4932378986</v>
      </c>
      <c r="B4418" s="32">
        <v>4002395349401</v>
      </c>
      <c r="C4418" s="32" t="s">
        <v>5601</v>
      </c>
      <c r="D4418" s="32" t="s">
        <v>9019</v>
      </c>
      <c r="E4418" s="32" t="s">
        <v>10146</v>
      </c>
      <c r="F4418" s="32" t="s">
        <v>10147</v>
      </c>
      <c r="G4418" s="32">
        <v>32.590000000000003</v>
      </c>
      <c r="H4418" s="32">
        <v>39.11</v>
      </c>
      <c r="I4418" s="32"/>
      <c r="J4418" s="32"/>
      <c r="K4418" s="32"/>
    </row>
    <row r="4419" spans="1:11" ht="15">
      <c r="A4419" s="32">
        <v>4932453385</v>
      </c>
      <c r="B4419" s="32">
        <v>4002395146376</v>
      </c>
      <c r="C4419" s="32" t="s">
        <v>5601</v>
      </c>
      <c r="D4419" s="32" t="s">
        <v>6280</v>
      </c>
      <c r="E4419" s="32" t="s">
        <v>8180</v>
      </c>
      <c r="F4419" s="32" t="s">
        <v>10148</v>
      </c>
      <c r="G4419" s="32">
        <v>29.14</v>
      </c>
      <c r="H4419" s="32">
        <v>34.97</v>
      </c>
      <c r="I4419" s="32"/>
      <c r="J4419" s="32"/>
      <c r="K4419" s="32"/>
    </row>
    <row r="4420" spans="1:11" ht="15">
      <c r="A4420" s="32">
        <v>4932453509</v>
      </c>
      <c r="B4420" s="32">
        <v>4002395143610</v>
      </c>
      <c r="C4420" s="32" t="s">
        <v>5601</v>
      </c>
      <c r="D4420" s="32" t="s">
        <v>6280</v>
      </c>
      <c r="E4420" s="32" t="s">
        <v>8180</v>
      </c>
      <c r="F4420" s="32" t="s">
        <v>10149</v>
      </c>
      <c r="G4420" s="32">
        <v>8.42</v>
      </c>
      <c r="H4420" s="32">
        <v>10.1</v>
      </c>
      <c r="I4420" s="32"/>
      <c r="J4420" s="32"/>
      <c r="K4420" s="32"/>
    </row>
    <row r="4421" spans="1:11" ht="15">
      <c r="A4421" s="32">
        <v>48228140</v>
      </c>
      <c r="B4421" s="32">
        <v>45242358168</v>
      </c>
      <c r="C4421" s="32" t="s">
        <v>5601</v>
      </c>
      <c r="D4421" s="32" t="s">
        <v>8198</v>
      </c>
      <c r="E4421" s="32" t="s">
        <v>8180</v>
      </c>
      <c r="F4421" s="32" t="s">
        <v>10150</v>
      </c>
      <c r="G4421" s="32">
        <v>39.17</v>
      </c>
      <c r="H4421" s="32">
        <v>47</v>
      </c>
      <c r="I4421" s="32"/>
      <c r="J4421" s="32"/>
      <c r="K4421" s="32"/>
    </row>
    <row r="4422" spans="1:11" ht="15">
      <c r="A4422" s="32">
        <v>48228145</v>
      </c>
      <c r="B4422" s="32">
        <v>45242358212</v>
      </c>
      <c r="C4422" s="32" t="s">
        <v>5601</v>
      </c>
      <c r="D4422" s="32" t="s">
        <v>8198</v>
      </c>
      <c r="E4422" s="32" t="s">
        <v>8180</v>
      </c>
      <c r="F4422" s="32" t="s">
        <v>10151</v>
      </c>
      <c r="G4422" s="32">
        <v>30.48</v>
      </c>
      <c r="H4422" s="32">
        <v>36.58</v>
      </c>
      <c r="I4422" s="32"/>
      <c r="J4422" s="32"/>
      <c r="K4422" s="32"/>
    </row>
    <row r="4423" spans="1:11" ht="15">
      <c r="A4423" s="32">
        <v>4932459751</v>
      </c>
      <c r="B4423" s="32">
        <v>4058546029234</v>
      </c>
      <c r="C4423" s="32" t="s">
        <v>5601</v>
      </c>
      <c r="D4423" s="32" t="s">
        <v>7247</v>
      </c>
      <c r="E4423" s="32" t="s">
        <v>8180</v>
      </c>
      <c r="F4423" s="32" t="s">
        <v>10152</v>
      </c>
      <c r="G4423" s="32">
        <v>39.94</v>
      </c>
      <c r="H4423" s="32">
        <v>47.93</v>
      </c>
      <c r="I4423" s="32"/>
      <c r="J4423" s="32"/>
      <c r="K4423" s="32"/>
    </row>
    <row r="4424" spans="1:11" ht="15">
      <c r="A4424" s="32">
        <v>49222206</v>
      </c>
      <c r="B4424" s="32">
        <v>45242567492</v>
      </c>
      <c r="C4424" s="32" t="s">
        <v>5710</v>
      </c>
      <c r="D4424" s="32" t="s">
        <v>7106</v>
      </c>
      <c r="E4424" s="32" t="s">
        <v>7963</v>
      </c>
      <c r="F4424" s="32" t="s">
        <v>10153</v>
      </c>
      <c r="G4424" s="32">
        <v>144.80000000000001</v>
      </c>
      <c r="H4424" s="32">
        <v>173.75</v>
      </c>
      <c r="I4424" s="32"/>
      <c r="J4424" s="32"/>
      <c r="K4424" s="32"/>
    </row>
    <row r="4425" spans="1:11" ht="15">
      <c r="A4425" s="32">
        <v>4932472077</v>
      </c>
      <c r="B4425" s="32">
        <v>4058546324735</v>
      </c>
      <c r="C4425" s="32" t="s">
        <v>5710</v>
      </c>
      <c r="D4425" s="32" t="s">
        <v>5734</v>
      </c>
      <c r="E4425" s="32" t="s">
        <v>6758</v>
      </c>
      <c r="F4425" s="32" t="s">
        <v>10154</v>
      </c>
      <c r="G4425" s="32">
        <v>101.23</v>
      </c>
      <c r="H4425" s="32">
        <v>121.47</v>
      </c>
      <c r="I4425" s="32"/>
      <c r="J4425" s="32"/>
      <c r="K4425" s="32"/>
    </row>
    <row r="4426" spans="1:11" ht="15">
      <c r="A4426" s="32">
        <v>4932471991</v>
      </c>
      <c r="B4426" s="32">
        <v>4058546298906</v>
      </c>
      <c r="C4426" s="32" t="s">
        <v>5710</v>
      </c>
      <c r="D4426" s="32" t="s">
        <v>6280</v>
      </c>
      <c r="E4426" s="32" t="s">
        <v>10155</v>
      </c>
      <c r="F4426" s="32" t="s">
        <v>10155</v>
      </c>
      <c r="G4426" s="32">
        <v>112.8</v>
      </c>
      <c r="H4426" s="32">
        <v>135.35</v>
      </c>
      <c r="I4426" s="32"/>
      <c r="J4426" s="32"/>
      <c r="K4426" s="32"/>
    </row>
    <row r="4427" spans="1:11" ht="15">
      <c r="A4427" s="32">
        <v>4932471992</v>
      </c>
      <c r="B4427" s="32">
        <v>4058546298913</v>
      </c>
      <c r="C4427" s="32" t="s">
        <v>5710</v>
      </c>
      <c r="D4427" s="32" t="s">
        <v>6280</v>
      </c>
      <c r="E4427" s="32" t="s">
        <v>10155</v>
      </c>
      <c r="F4427" s="32" t="s">
        <v>10155</v>
      </c>
      <c r="G4427" s="32">
        <v>132</v>
      </c>
      <c r="H4427" s="32">
        <v>158.4</v>
      </c>
      <c r="I4427" s="32"/>
      <c r="J4427" s="32"/>
      <c r="K4427" s="32"/>
    </row>
    <row r="4428" spans="1:11" ht="15">
      <c r="A4428" s="32">
        <v>4932430556</v>
      </c>
      <c r="B4428" s="32">
        <v>4002395382170</v>
      </c>
      <c r="C4428" s="32" t="s">
        <v>5490</v>
      </c>
      <c r="D4428" s="32" t="s">
        <v>5490</v>
      </c>
      <c r="E4428" s="32" t="s">
        <v>7112</v>
      </c>
      <c r="F4428" s="32" t="s">
        <v>10156</v>
      </c>
      <c r="G4428" s="32">
        <v>256.47000000000003</v>
      </c>
      <c r="H4428" s="32">
        <v>307.76</v>
      </c>
      <c r="I4428" s="32"/>
      <c r="J4428" s="32"/>
      <c r="K4428" s="32"/>
    </row>
    <row r="4429" spans="1:11" ht="15">
      <c r="A4429" s="32">
        <v>4933464324</v>
      </c>
      <c r="B4429" s="32">
        <v>4058546222697</v>
      </c>
      <c r="C4429" s="32" t="s">
        <v>5494</v>
      </c>
      <c r="D4429" s="32" t="s">
        <v>5843</v>
      </c>
      <c r="E4429" s="32" t="s">
        <v>10157</v>
      </c>
      <c r="F4429" s="32" t="s">
        <v>10158</v>
      </c>
      <c r="G4429" s="32">
        <v>223.07</v>
      </c>
      <c r="H4429" s="32">
        <v>267.68</v>
      </c>
      <c r="I4429" s="32" t="s">
        <v>6673</v>
      </c>
      <c r="J4429" s="32"/>
      <c r="K4429" s="32"/>
    </row>
    <row r="4430" spans="1:11" ht="15">
      <c r="A4430" s="32">
        <v>4933464328</v>
      </c>
      <c r="B4430" s="32">
        <v>4058546222734</v>
      </c>
      <c r="C4430" s="32" t="s">
        <v>5494</v>
      </c>
      <c r="D4430" s="32" t="s">
        <v>5843</v>
      </c>
      <c r="E4430" s="32" t="s">
        <v>10157</v>
      </c>
      <c r="F4430" s="32" t="s">
        <v>10159</v>
      </c>
      <c r="G4430" s="32">
        <v>223.07</v>
      </c>
      <c r="H4430" s="32">
        <v>267.68</v>
      </c>
      <c r="I4430" s="32" t="s">
        <v>6673</v>
      </c>
      <c r="J4430" s="32"/>
      <c r="K4430" s="32"/>
    </row>
    <row r="4431" spans="1:11" ht="15">
      <c r="A4431" s="32">
        <v>4933464332</v>
      </c>
      <c r="B4431" s="32">
        <v>4058546222772</v>
      </c>
      <c r="C4431" s="32" t="s">
        <v>5494</v>
      </c>
      <c r="D4431" s="32" t="s">
        <v>5843</v>
      </c>
      <c r="E4431" s="32" t="s">
        <v>10157</v>
      </c>
      <c r="F4431" s="32" t="s">
        <v>10160</v>
      </c>
      <c r="G4431" s="32">
        <v>223.07</v>
      </c>
      <c r="H4431" s="32">
        <v>267.68</v>
      </c>
      <c r="I4431" s="32" t="s">
        <v>6673</v>
      </c>
      <c r="J4431" s="32"/>
      <c r="K4431" s="32"/>
    </row>
    <row r="4432" spans="1:11" ht="15">
      <c r="A4432" s="32">
        <v>4933464344</v>
      </c>
      <c r="B4432" s="32">
        <v>4058546222895</v>
      </c>
      <c r="C4432" s="32" t="s">
        <v>5494</v>
      </c>
      <c r="D4432" s="32" t="s">
        <v>5843</v>
      </c>
      <c r="E4432" s="32" t="s">
        <v>10157</v>
      </c>
      <c r="F4432" s="32" t="s">
        <v>10161</v>
      </c>
      <c r="G4432" s="32">
        <v>223.07</v>
      </c>
      <c r="H4432" s="32">
        <v>267.68</v>
      </c>
      <c r="I4432" s="32" t="s">
        <v>6673</v>
      </c>
      <c r="J4432" s="32"/>
      <c r="K4432" s="32"/>
    </row>
    <row r="4433" spans="1:11" ht="15">
      <c r="A4433" s="32">
        <v>4933464364</v>
      </c>
      <c r="B4433" s="32">
        <v>4058546223090</v>
      </c>
      <c r="C4433" s="32" t="s">
        <v>5494</v>
      </c>
      <c r="D4433" s="32" t="s">
        <v>5843</v>
      </c>
      <c r="E4433" s="32" t="s">
        <v>10157</v>
      </c>
      <c r="F4433" s="32" t="s">
        <v>10162</v>
      </c>
      <c r="G4433" s="32">
        <v>223.07</v>
      </c>
      <c r="H4433" s="32">
        <v>267.68</v>
      </c>
      <c r="I4433" s="32" t="s">
        <v>6673</v>
      </c>
      <c r="J4433" s="32"/>
      <c r="K4433" s="32"/>
    </row>
    <row r="4434" spans="1:11" ht="15">
      <c r="A4434" s="32">
        <v>4933464365</v>
      </c>
      <c r="B4434" s="32">
        <v>4058546223106</v>
      </c>
      <c r="C4434" s="32" t="s">
        <v>5494</v>
      </c>
      <c r="D4434" s="32" t="s">
        <v>5843</v>
      </c>
      <c r="E4434" s="32" t="s">
        <v>10157</v>
      </c>
      <c r="F4434" s="32" t="s">
        <v>10163</v>
      </c>
      <c r="G4434" s="32">
        <v>223.07</v>
      </c>
      <c r="H4434" s="32">
        <v>267.68</v>
      </c>
      <c r="I4434" s="32" t="s">
        <v>6673</v>
      </c>
      <c r="J4434" s="32"/>
      <c r="K4434" s="32"/>
    </row>
    <row r="4435" spans="1:11" ht="15">
      <c r="A4435" s="32">
        <v>4933464367</v>
      </c>
      <c r="B4435" s="32">
        <v>4058546223120</v>
      </c>
      <c r="C4435" s="32" t="s">
        <v>5494</v>
      </c>
      <c r="D4435" s="32" t="s">
        <v>5843</v>
      </c>
      <c r="E4435" s="32" t="s">
        <v>10157</v>
      </c>
      <c r="F4435" s="32" t="s">
        <v>10164</v>
      </c>
      <c r="G4435" s="32">
        <v>223.07</v>
      </c>
      <c r="H4435" s="32">
        <v>267.68</v>
      </c>
      <c r="I4435" s="32" t="s">
        <v>6673</v>
      </c>
      <c r="J4435" s="32"/>
      <c r="K4435" s="32"/>
    </row>
    <row r="4436" spans="1:11" ht="15">
      <c r="A4436" s="32">
        <v>4933464368</v>
      </c>
      <c r="B4436" s="32">
        <v>4058546223137</v>
      </c>
      <c r="C4436" s="32" t="s">
        <v>5494</v>
      </c>
      <c r="D4436" s="32" t="s">
        <v>5843</v>
      </c>
      <c r="E4436" s="32" t="s">
        <v>10157</v>
      </c>
      <c r="F4436" s="32" t="s">
        <v>10165</v>
      </c>
      <c r="G4436" s="32">
        <v>223.07</v>
      </c>
      <c r="H4436" s="32">
        <v>267.68</v>
      </c>
      <c r="I4436" s="32" t="s">
        <v>6673</v>
      </c>
      <c r="J4436" s="32"/>
      <c r="K4436" s="32"/>
    </row>
    <row r="4437" spans="1:11" ht="15">
      <c r="A4437" s="32">
        <v>4933464806</v>
      </c>
      <c r="B4437" s="32">
        <v>4058546227517</v>
      </c>
      <c r="C4437" s="32" t="s">
        <v>5494</v>
      </c>
      <c r="D4437" s="32" t="s">
        <v>5843</v>
      </c>
      <c r="E4437" s="32" t="s">
        <v>10157</v>
      </c>
      <c r="F4437" s="32" t="s">
        <v>10166</v>
      </c>
      <c r="G4437" s="32">
        <v>172.57</v>
      </c>
      <c r="H4437" s="32">
        <v>207.08</v>
      </c>
      <c r="I4437" s="32" t="s">
        <v>6673</v>
      </c>
      <c r="J4437" s="32"/>
      <c r="K4437" s="32"/>
    </row>
    <row r="4438" spans="1:11" ht="15">
      <c r="A4438" s="32">
        <v>4933464843</v>
      </c>
      <c r="B4438" s="32">
        <v>4058546227883</v>
      </c>
      <c r="C4438" s="32" t="s">
        <v>5494</v>
      </c>
      <c r="D4438" s="32" t="s">
        <v>5843</v>
      </c>
      <c r="E4438" s="32" t="s">
        <v>10157</v>
      </c>
      <c r="F4438" s="32" t="s">
        <v>10167</v>
      </c>
      <c r="G4438" s="32">
        <v>223.07</v>
      </c>
      <c r="H4438" s="32">
        <v>267.68</v>
      </c>
      <c r="I4438" s="32" t="s">
        <v>6673</v>
      </c>
      <c r="J4438" s="32"/>
      <c r="K4438" s="32"/>
    </row>
    <row r="4439" spans="1:11" ht="15">
      <c r="A4439" s="32">
        <v>4933478081</v>
      </c>
      <c r="B4439" s="32">
        <v>4058546340148</v>
      </c>
      <c r="C4439" s="32" t="s">
        <v>5494</v>
      </c>
      <c r="D4439" s="32" t="s">
        <v>5843</v>
      </c>
      <c r="E4439" s="32" t="s">
        <v>10157</v>
      </c>
      <c r="F4439" s="32" t="s">
        <v>10168</v>
      </c>
      <c r="G4439" s="32">
        <v>153.93</v>
      </c>
      <c r="H4439" s="32">
        <v>184.72</v>
      </c>
      <c r="I4439" s="32"/>
      <c r="J4439" s="32"/>
      <c r="K4439" s="32"/>
    </row>
    <row r="4440" spans="1:11" ht="15">
      <c r="A4440" s="32">
        <v>4933478082</v>
      </c>
      <c r="B4440" s="32">
        <v>4058546340155</v>
      </c>
      <c r="C4440" s="32" t="s">
        <v>5494</v>
      </c>
      <c r="D4440" s="32" t="s">
        <v>5843</v>
      </c>
      <c r="E4440" s="32" t="s">
        <v>10157</v>
      </c>
      <c r="F4440" s="32" t="s">
        <v>10169</v>
      </c>
      <c r="G4440" s="32">
        <v>153.93</v>
      </c>
      <c r="H4440" s="32">
        <v>184.72</v>
      </c>
      <c r="I4440" s="32"/>
      <c r="J4440" s="32"/>
      <c r="K4440" s="32"/>
    </row>
    <row r="4441" spans="1:11" ht="15">
      <c r="A4441" s="32">
        <v>4933478083</v>
      </c>
      <c r="B4441" s="32">
        <v>4058546340162</v>
      </c>
      <c r="C4441" s="32" t="s">
        <v>5494</v>
      </c>
      <c r="D4441" s="32" t="s">
        <v>5843</v>
      </c>
      <c r="E4441" s="32" t="s">
        <v>10157</v>
      </c>
      <c r="F4441" s="32" t="s">
        <v>10170</v>
      </c>
      <c r="G4441" s="32">
        <v>153.93</v>
      </c>
      <c r="H4441" s="32">
        <v>184.72</v>
      </c>
      <c r="I4441" s="32"/>
      <c r="J4441" s="32"/>
      <c r="K4441" s="32"/>
    </row>
    <row r="4442" spans="1:11" ht="15">
      <c r="A4442" s="32">
        <v>4933478084</v>
      </c>
      <c r="B4442" s="32">
        <v>4058546340179</v>
      </c>
      <c r="C4442" s="32" t="s">
        <v>5494</v>
      </c>
      <c r="D4442" s="32" t="s">
        <v>5843</v>
      </c>
      <c r="E4442" s="32" t="s">
        <v>10157</v>
      </c>
      <c r="F4442" s="32" t="s">
        <v>10171</v>
      </c>
      <c r="G4442" s="32">
        <v>153.93</v>
      </c>
      <c r="H4442" s="32">
        <v>184.72</v>
      </c>
      <c r="I4442" s="32"/>
      <c r="J4442" s="32"/>
      <c r="K4442" s="32"/>
    </row>
    <row r="4443" spans="1:11" ht="15">
      <c r="A4443" s="32">
        <v>4933478085</v>
      </c>
      <c r="B4443" s="32">
        <v>4058546340186</v>
      </c>
      <c r="C4443" s="32" t="s">
        <v>5494</v>
      </c>
      <c r="D4443" s="32" t="s">
        <v>5843</v>
      </c>
      <c r="E4443" s="32" t="s">
        <v>10157</v>
      </c>
      <c r="F4443" s="32" t="s">
        <v>10172</v>
      </c>
      <c r="G4443" s="32">
        <v>153.93</v>
      </c>
      <c r="H4443" s="32">
        <v>184.72</v>
      </c>
      <c r="I4443" s="32"/>
      <c r="J4443" s="32"/>
      <c r="K4443" s="32"/>
    </row>
    <row r="4444" spans="1:11" ht="15">
      <c r="A4444" s="32">
        <v>4933478212</v>
      </c>
      <c r="B4444" s="32">
        <v>4058546343897</v>
      </c>
      <c r="C4444" s="32" t="s">
        <v>5494</v>
      </c>
      <c r="D4444" s="32" t="s">
        <v>5843</v>
      </c>
      <c r="E4444" s="32" t="s">
        <v>5621</v>
      </c>
      <c r="F4444" s="32" t="s">
        <v>10173</v>
      </c>
      <c r="G4444" s="32">
        <v>52.9</v>
      </c>
      <c r="H4444" s="32">
        <v>63.48</v>
      </c>
      <c r="I4444" s="32"/>
      <c r="J4444" s="32"/>
      <c r="K4444" s="32"/>
    </row>
    <row r="4445" spans="1:11" ht="15">
      <c r="A4445" s="32">
        <v>4933478213</v>
      </c>
      <c r="B4445" s="32">
        <v>4058546343903</v>
      </c>
      <c r="C4445" s="32" t="s">
        <v>5494</v>
      </c>
      <c r="D4445" s="32" t="s">
        <v>5843</v>
      </c>
      <c r="E4445" s="32" t="s">
        <v>5621</v>
      </c>
      <c r="F4445" s="32" t="s">
        <v>10174</v>
      </c>
      <c r="G4445" s="32">
        <v>52.9</v>
      </c>
      <c r="H4445" s="32">
        <v>63.48</v>
      </c>
      <c r="I4445" s="32"/>
      <c r="J4445" s="32"/>
      <c r="K4445" s="32"/>
    </row>
    <row r="4446" spans="1:11" ht="15">
      <c r="A4446" s="32">
        <v>4933478214</v>
      </c>
      <c r="B4446" s="32">
        <v>4058546343910</v>
      </c>
      <c r="C4446" s="32" t="s">
        <v>5494</v>
      </c>
      <c r="D4446" s="32" t="s">
        <v>5843</v>
      </c>
      <c r="E4446" s="32" t="s">
        <v>5621</v>
      </c>
      <c r="F4446" s="32" t="s">
        <v>10175</v>
      </c>
      <c r="G4446" s="32">
        <v>52.9</v>
      </c>
      <c r="H4446" s="32">
        <v>63.48</v>
      </c>
      <c r="I4446" s="32"/>
      <c r="J4446" s="32"/>
      <c r="K4446" s="32"/>
    </row>
    <row r="4447" spans="1:11" ht="15">
      <c r="A4447" s="32">
        <v>4933478215</v>
      </c>
      <c r="B4447" s="32">
        <v>4058546343927</v>
      </c>
      <c r="C4447" s="32" t="s">
        <v>5494</v>
      </c>
      <c r="D4447" s="32" t="s">
        <v>5843</v>
      </c>
      <c r="E4447" s="32" t="s">
        <v>5621</v>
      </c>
      <c r="F4447" s="32" t="s">
        <v>10176</v>
      </c>
      <c r="G4447" s="32">
        <v>52.9</v>
      </c>
      <c r="H4447" s="32">
        <v>63.48</v>
      </c>
      <c r="I4447" s="32"/>
      <c r="J4447" s="32"/>
      <c r="K4447" s="32"/>
    </row>
    <row r="4448" spans="1:11" ht="15">
      <c r="A4448" s="32">
        <v>4933478216</v>
      </c>
      <c r="B4448" s="32">
        <v>4058546343934</v>
      </c>
      <c r="C4448" s="32" t="s">
        <v>5494</v>
      </c>
      <c r="D4448" s="32" t="s">
        <v>5843</v>
      </c>
      <c r="E4448" s="32" t="s">
        <v>5621</v>
      </c>
      <c r="F4448" s="32" t="s">
        <v>10177</v>
      </c>
      <c r="G4448" s="32">
        <v>52.9</v>
      </c>
      <c r="H4448" s="32">
        <v>63.48</v>
      </c>
      <c r="I4448" s="32"/>
      <c r="J4448" s="32"/>
      <c r="K4448" s="32"/>
    </row>
    <row r="4449" spans="1:11" ht="15">
      <c r="A4449" s="32">
        <v>4933478766</v>
      </c>
      <c r="B4449" s="32">
        <v>4058546360481</v>
      </c>
      <c r="C4449" s="32" t="s">
        <v>5494</v>
      </c>
      <c r="D4449" s="32" t="s">
        <v>5843</v>
      </c>
      <c r="E4449" s="32" t="s">
        <v>5716</v>
      </c>
      <c r="F4449" s="32" t="s">
        <v>10178</v>
      </c>
      <c r="G4449" s="32">
        <v>10.37</v>
      </c>
      <c r="H4449" s="32">
        <v>12.44</v>
      </c>
      <c r="I4449" s="32" t="s">
        <v>6673</v>
      </c>
      <c r="J4449" s="32"/>
      <c r="K4449" s="32"/>
    </row>
    <row r="4450" spans="1:11" ht="15">
      <c r="A4450" s="32">
        <v>4933478780</v>
      </c>
      <c r="B4450" s="32">
        <v>4058546360627</v>
      </c>
      <c r="C4450" s="32" t="s">
        <v>5494</v>
      </c>
      <c r="D4450" s="32" t="s">
        <v>5843</v>
      </c>
      <c r="E4450" s="32" t="s">
        <v>5716</v>
      </c>
      <c r="F4450" s="32" t="s">
        <v>10179</v>
      </c>
      <c r="G4450" s="32">
        <v>10.37</v>
      </c>
      <c r="H4450" s="32">
        <v>12.44</v>
      </c>
      <c r="I4450" s="32" t="s">
        <v>6673</v>
      </c>
      <c r="J4450" s="32"/>
      <c r="K4450" s="32"/>
    </row>
    <row r="4451" spans="1:11" ht="15">
      <c r="A4451" s="32">
        <v>4933478967</v>
      </c>
      <c r="B4451" s="32">
        <v>4058546362492</v>
      </c>
      <c r="C4451" s="32" t="s">
        <v>5494</v>
      </c>
      <c r="D4451" s="32" t="s">
        <v>5843</v>
      </c>
      <c r="E4451" s="32" t="s">
        <v>10157</v>
      </c>
      <c r="F4451" s="32" t="s">
        <v>10180</v>
      </c>
      <c r="G4451" s="32">
        <v>217.75</v>
      </c>
      <c r="H4451" s="32">
        <v>261.3</v>
      </c>
      <c r="I4451" s="32" t="s">
        <v>6673</v>
      </c>
      <c r="J4451" s="32"/>
      <c r="K4451" s="32"/>
    </row>
    <row r="4452" spans="1:11" ht="15">
      <c r="A4452" s="32">
        <v>4933478968</v>
      </c>
      <c r="B4452" s="32">
        <v>4058546362508</v>
      </c>
      <c r="C4452" s="32" t="s">
        <v>5494</v>
      </c>
      <c r="D4452" s="32" t="s">
        <v>5843</v>
      </c>
      <c r="E4452" s="32" t="s">
        <v>10157</v>
      </c>
      <c r="F4452" s="32" t="s">
        <v>10181</v>
      </c>
      <c r="G4452" s="32">
        <v>217.75</v>
      </c>
      <c r="H4452" s="32">
        <v>261.3</v>
      </c>
      <c r="I4452" s="32"/>
      <c r="J4452" s="32"/>
      <c r="K4452" s="32"/>
    </row>
    <row r="4453" spans="1:11" ht="15">
      <c r="A4453" s="32">
        <v>4933478969</v>
      </c>
      <c r="B4453" s="32">
        <v>4058546362515</v>
      </c>
      <c r="C4453" s="32" t="s">
        <v>5494</v>
      </c>
      <c r="D4453" s="32" t="s">
        <v>5843</v>
      </c>
      <c r="E4453" s="32" t="s">
        <v>10157</v>
      </c>
      <c r="F4453" s="32" t="s">
        <v>10182</v>
      </c>
      <c r="G4453" s="32">
        <v>217.75</v>
      </c>
      <c r="H4453" s="32">
        <v>261.3</v>
      </c>
      <c r="I4453" s="32"/>
      <c r="J4453" s="32"/>
      <c r="K4453" s="32"/>
    </row>
    <row r="4454" spans="1:11" ht="15">
      <c r="A4454" s="32">
        <v>4933478970</v>
      </c>
      <c r="B4454" s="32">
        <v>4058546362522</v>
      </c>
      <c r="C4454" s="32" t="s">
        <v>5494</v>
      </c>
      <c r="D4454" s="32" t="s">
        <v>5843</v>
      </c>
      <c r="E4454" s="32" t="s">
        <v>10157</v>
      </c>
      <c r="F4454" s="32" t="s">
        <v>10183</v>
      </c>
      <c r="G4454" s="32">
        <v>217.75</v>
      </c>
      <c r="H4454" s="32">
        <v>261.3</v>
      </c>
      <c r="I4454" s="32"/>
      <c r="J4454" s="32"/>
      <c r="K4454" s="32"/>
    </row>
    <row r="4455" spans="1:11" ht="15">
      <c r="A4455" s="32">
        <v>4933478971</v>
      </c>
      <c r="B4455" s="32">
        <v>4058546362539</v>
      </c>
      <c r="C4455" s="32" t="s">
        <v>5494</v>
      </c>
      <c r="D4455" s="32" t="s">
        <v>5843</v>
      </c>
      <c r="E4455" s="32" t="s">
        <v>10157</v>
      </c>
      <c r="F4455" s="32" t="s">
        <v>10184</v>
      </c>
      <c r="G4455" s="32">
        <v>217.75</v>
      </c>
      <c r="H4455" s="32">
        <v>261.3</v>
      </c>
      <c r="I4455" s="32"/>
      <c r="J4455" s="32"/>
      <c r="K4455" s="32"/>
    </row>
    <row r="4456" spans="1:11" ht="15">
      <c r="A4456" s="32">
        <v>4933478972</v>
      </c>
      <c r="B4456" s="32">
        <v>4058546362546</v>
      </c>
      <c r="C4456" s="32" t="s">
        <v>5494</v>
      </c>
      <c r="D4456" s="32" t="s">
        <v>5843</v>
      </c>
      <c r="E4456" s="32" t="s">
        <v>10157</v>
      </c>
      <c r="F4456" s="32" t="s">
        <v>10185</v>
      </c>
      <c r="G4456" s="32">
        <v>217.75</v>
      </c>
      <c r="H4456" s="32">
        <v>261.3</v>
      </c>
      <c r="I4456" s="32" t="s">
        <v>6673</v>
      </c>
      <c r="J4456" s="32"/>
      <c r="K4456" s="32"/>
    </row>
    <row r="4457" spans="1:11" ht="15">
      <c r="A4457" s="32">
        <v>4932478898</v>
      </c>
      <c r="B4457" s="32">
        <v>4058546361808</v>
      </c>
      <c r="C4457" s="32" t="s">
        <v>5490</v>
      </c>
      <c r="D4457" s="32" t="s">
        <v>5490</v>
      </c>
      <c r="E4457" s="32" t="s">
        <v>6929</v>
      </c>
      <c r="F4457" s="32" t="s">
        <v>10186</v>
      </c>
      <c r="G4457" s="32">
        <v>86.55</v>
      </c>
      <c r="H4457" s="32">
        <v>103.86</v>
      </c>
      <c r="I4457" s="32"/>
      <c r="J4457" s="32"/>
      <c r="K4457" s="32"/>
    </row>
    <row r="4458" spans="1:11" ht="15">
      <c r="A4458" s="32">
        <v>4932480551</v>
      </c>
      <c r="B4458" s="32">
        <v>4058546408367</v>
      </c>
      <c r="C4458" s="32" t="s">
        <v>5490</v>
      </c>
      <c r="D4458" s="32" t="s">
        <v>7247</v>
      </c>
      <c r="E4458" s="32" t="s">
        <v>6463</v>
      </c>
      <c r="F4458" s="32" t="s">
        <v>10187</v>
      </c>
      <c r="G4458" s="32">
        <v>4.75</v>
      </c>
      <c r="H4458" s="32">
        <v>5.7</v>
      </c>
      <c r="I4458" s="32"/>
      <c r="J4458" s="32"/>
      <c r="K4458" s="32"/>
    </row>
    <row r="4459" spans="1:11" ht="15">
      <c r="A4459" s="32">
        <v>4933464353</v>
      </c>
      <c r="B4459" s="32">
        <v>4058546222987</v>
      </c>
      <c r="C4459" s="32" t="s">
        <v>5494</v>
      </c>
      <c r="D4459" s="32" t="s">
        <v>5843</v>
      </c>
      <c r="E4459" s="32" t="s">
        <v>10157</v>
      </c>
      <c r="F4459" s="32" t="s">
        <v>10188</v>
      </c>
      <c r="G4459" s="32">
        <v>140.65</v>
      </c>
      <c r="H4459" s="32">
        <v>168.78</v>
      </c>
      <c r="I4459" s="32" t="s">
        <v>6673</v>
      </c>
      <c r="J4459" s="32"/>
      <c r="K4459" s="32"/>
    </row>
    <row r="4460" spans="1:11" ht="15">
      <c r="A4460" s="32">
        <v>4933464355</v>
      </c>
      <c r="B4460" s="32">
        <v>4058546223007</v>
      </c>
      <c r="C4460" s="32" t="s">
        <v>5494</v>
      </c>
      <c r="D4460" s="32" t="s">
        <v>5843</v>
      </c>
      <c r="E4460" s="32" t="s">
        <v>10157</v>
      </c>
      <c r="F4460" s="32" t="s">
        <v>10189</v>
      </c>
      <c r="G4460" s="32">
        <v>140.65</v>
      </c>
      <c r="H4460" s="32">
        <v>168.78</v>
      </c>
      <c r="I4460" s="32" t="s">
        <v>6673</v>
      </c>
      <c r="J4460" s="32"/>
      <c r="K4460" s="32"/>
    </row>
    <row r="4461" spans="1:11" ht="15">
      <c r="A4461" s="32">
        <v>4933478973</v>
      </c>
      <c r="B4461" s="32">
        <v>4058546362553</v>
      </c>
      <c r="C4461" s="32" t="s">
        <v>5494</v>
      </c>
      <c r="D4461" s="32" t="s">
        <v>5843</v>
      </c>
      <c r="E4461" s="32" t="s">
        <v>10157</v>
      </c>
      <c r="F4461" s="32" t="s">
        <v>10190</v>
      </c>
      <c r="G4461" s="32">
        <v>217.75</v>
      </c>
      <c r="H4461" s="32">
        <v>261.3</v>
      </c>
      <c r="I4461" s="32" t="s">
        <v>6673</v>
      </c>
      <c r="J4461" s="32"/>
      <c r="K4461" s="32"/>
    </row>
    <row r="4462" spans="1:11" ht="15">
      <c r="A4462" s="32">
        <v>4933478974</v>
      </c>
      <c r="B4462" s="32">
        <v>4058546362560</v>
      </c>
      <c r="C4462" s="32" t="s">
        <v>5494</v>
      </c>
      <c r="D4462" s="32" t="s">
        <v>5843</v>
      </c>
      <c r="E4462" s="32" t="s">
        <v>10157</v>
      </c>
      <c r="F4462" s="32" t="s">
        <v>10191</v>
      </c>
      <c r="G4462" s="32">
        <v>217.75</v>
      </c>
      <c r="H4462" s="32">
        <v>261.3</v>
      </c>
      <c r="I4462" s="32" t="s">
        <v>6673</v>
      </c>
      <c r="J4462" s="32"/>
      <c r="K4462" s="32"/>
    </row>
    <row r="4463" spans="1:11" ht="15">
      <c r="A4463" s="32">
        <v>4933478975</v>
      </c>
      <c r="B4463" s="32">
        <v>4058546362577</v>
      </c>
      <c r="C4463" s="32" t="s">
        <v>5494</v>
      </c>
      <c r="D4463" s="32" t="s">
        <v>5843</v>
      </c>
      <c r="E4463" s="32" t="s">
        <v>10157</v>
      </c>
      <c r="F4463" s="32" t="s">
        <v>10192</v>
      </c>
      <c r="G4463" s="32">
        <v>217.75</v>
      </c>
      <c r="H4463" s="32">
        <v>261.3</v>
      </c>
      <c r="I4463" s="32" t="s">
        <v>6673</v>
      </c>
      <c r="J4463" s="32"/>
      <c r="K4463" s="32"/>
    </row>
    <row r="4464" spans="1:11" ht="15">
      <c r="A4464" s="32">
        <v>4933478976</v>
      </c>
      <c r="B4464" s="32">
        <v>4058546362584</v>
      </c>
      <c r="C4464" s="32" t="s">
        <v>5494</v>
      </c>
      <c r="D4464" s="32" t="s">
        <v>5843</v>
      </c>
      <c r="E4464" s="32" t="s">
        <v>10157</v>
      </c>
      <c r="F4464" s="32" t="s">
        <v>10193</v>
      </c>
      <c r="G4464" s="32">
        <v>217.75</v>
      </c>
      <c r="H4464" s="32">
        <v>261.3</v>
      </c>
      <c r="I4464" s="32" t="s">
        <v>6673</v>
      </c>
      <c r="J4464" s="32"/>
      <c r="K4464" s="32"/>
    </row>
    <row r="4465" spans="1:11" ht="15">
      <c r="A4465" s="32">
        <v>4933478977</v>
      </c>
      <c r="B4465" s="32">
        <v>4058546362591</v>
      </c>
      <c r="C4465" s="32" t="s">
        <v>5494</v>
      </c>
      <c r="D4465" s="32" t="s">
        <v>5843</v>
      </c>
      <c r="E4465" s="32" t="s">
        <v>10157</v>
      </c>
      <c r="F4465" s="32" t="s">
        <v>10194</v>
      </c>
      <c r="G4465" s="32">
        <v>252.32</v>
      </c>
      <c r="H4465" s="32">
        <v>302.77999999999997</v>
      </c>
      <c r="I4465" s="32" t="s">
        <v>6673</v>
      </c>
      <c r="J4465" s="32"/>
      <c r="K4465" s="32"/>
    </row>
    <row r="4466" spans="1:11" ht="15">
      <c r="A4466" s="32">
        <v>4933478978</v>
      </c>
      <c r="B4466" s="32">
        <v>4058546362607</v>
      </c>
      <c r="C4466" s="32" t="s">
        <v>5494</v>
      </c>
      <c r="D4466" s="32" t="s">
        <v>5843</v>
      </c>
      <c r="E4466" s="32" t="s">
        <v>10157</v>
      </c>
      <c r="F4466" s="32" t="s">
        <v>10195</v>
      </c>
      <c r="G4466" s="32">
        <v>252.32</v>
      </c>
      <c r="H4466" s="32">
        <v>302.77999999999997</v>
      </c>
      <c r="I4466" s="32" t="s">
        <v>6673</v>
      </c>
      <c r="J4466" s="32"/>
      <c r="K4466" s="32"/>
    </row>
    <row r="4467" spans="1:11" ht="15">
      <c r="A4467" s="32">
        <v>4933478979</v>
      </c>
      <c r="B4467" s="32">
        <v>4058546362614</v>
      </c>
      <c r="C4467" s="32" t="s">
        <v>5494</v>
      </c>
      <c r="D4467" s="32" t="s">
        <v>5843</v>
      </c>
      <c r="E4467" s="32" t="s">
        <v>10157</v>
      </c>
      <c r="F4467" s="32" t="s">
        <v>10196</v>
      </c>
      <c r="G4467" s="32">
        <v>252.32</v>
      </c>
      <c r="H4467" s="32">
        <v>302.77999999999997</v>
      </c>
      <c r="I4467" s="32" t="s">
        <v>6673</v>
      </c>
      <c r="J4467" s="32"/>
      <c r="K4467" s="32"/>
    </row>
    <row r="4468" spans="1:11" ht="15">
      <c r="A4468" s="32">
        <v>4933478980</v>
      </c>
      <c r="B4468" s="32">
        <v>4058546362621</v>
      </c>
      <c r="C4468" s="32" t="s">
        <v>5494</v>
      </c>
      <c r="D4468" s="32" t="s">
        <v>5843</v>
      </c>
      <c r="E4468" s="32" t="s">
        <v>10157</v>
      </c>
      <c r="F4468" s="32" t="s">
        <v>10197</v>
      </c>
      <c r="G4468" s="32">
        <v>252.32</v>
      </c>
      <c r="H4468" s="32">
        <v>302.77999999999997</v>
      </c>
      <c r="I4468" s="32"/>
      <c r="J4468" s="32"/>
      <c r="K4468" s="32"/>
    </row>
    <row r="4469" spans="1:11" ht="15">
      <c r="A4469" s="32">
        <v>4933478981</v>
      </c>
      <c r="B4469" s="32">
        <v>4058546362638</v>
      </c>
      <c r="C4469" s="32" t="s">
        <v>5494</v>
      </c>
      <c r="D4469" s="32" t="s">
        <v>5843</v>
      </c>
      <c r="E4469" s="32" t="s">
        <v>10157</v>
      </c>
      <c r="F4469" s="32" t="s">
        <v>10198</v>
      </c>
      <c r="G4469" s="32">
        <v>252.32</v>
      </c>
      <c r="H4469" s="32">
        <v>302.77999999999997</v>
      </c>
      <c r="I4469" s="32" t="s">
        <v>6673</v>
      </c>
      <c r="J4469" s="32"/>
      <c r="K4469" s="32"/>
    </row>
    <row r="4470" spans="1:11" ht="15">
      <c r="A4470" s="32">
        <v>4933479362</v>
      </c>
      <c r="B4470" s="32">
        <v>4058546371562</v>
      </c>
      <c r="C4470" s="32" t="s">
        <v>5494</v>
      </c>
      <c r="D4470" s="32" t="s">
        <v>5843</v>
      </c>
      <c r="E4470" s="32" t="s">
        <v>10157</v>
      </c>
      <c r="F4470" s="32" t="s">
        <v>10199</v>
      </c>
      <c r="G4470" s="32">
        <v>217.75</v>
      </c>
      <c r="H4470" s="32">
        <v>261.3</v>
      </c>
      <c r="I4470" s="32"/>
      <c r="J4470" s="32"/>
      <c r="K4470" s="32"/>
    </row>
    <row r="4471" spans="1:11" ht="15">
      <c r="A4471" s="32">
        <v>4933479363</v>
      </c>
      <c r="B4471" s="32">
        <v>4058546371579</v>
      </c>
      <c r="C4471" s="32" t="s">
        <v>5494</v>
      </c>
      <c r="D4471" s="32" t="s">
        <v>5843</v>
      </c>
      <c r="E4471" s="32" t="s">
        <v>10157</v>
      </c>
      <c r="F4471" s="32" t="s">
        <v>10200</v>
      </c>
      <c r="G4471" s="32">
        <v>217.75</v>
      </c>
      <c r="H4471" s="32">
        <v>261.3</v>
      </c>
      <c r="I4471" s="32" t="s">
        <v>6673</v>
      </c>
      <c r="J4471" s="32"/>
      <c r="K4471" s="32"/>
    </row>
    <row r="4472" spans="1:11" ht="15">
      <c r="A4472" s="32">
        <v>4933479364</v>
      </c>
      <c r="B4472" s="32">
        <v>4058546371586</v>
      </c>
      <c r="C4472" s="32" t="s">
        <v>5494</v>
      </c>
      <c r="D4472" s="32" t="s">
        <v>5843</v>
      </c>
      <c r="E4472" s="32" t="s">
        <v>10157</v>
      </c>
      <c r="F4472" s="32" t="s">
        <v>10201</v>
      </c>
      <c r="G4472" s="32">
        <v>252.32</v>
      </c>
      <c r="H4472" s="32">
        <v>302.77999999999997</v>
      </c>
      <c r="I4472" s="32"/>
      <c r="J4472" s="32"/>
      <c r="K4472" s="32"/>
    </row>
    <row r="4473" spans="1:11" ht="15">
      <c r="A4473"/>
      <c r="B4473"/>
      <c r="C4473"/>
      <c r="D4473"/>
      <c r="E4473"/>
      <c r="F4473"/>
      <c r="G4473"/>
      <c r="H4473"/>
      <c r="I4473"/>
      <c r="J4473"/>
      <c r="K4473"/>
    </row>
    <row r="4474" spans="1:11" ht="15">
      <c r="A4474"/>
      <c r="B4474"/>
      <c r="C4474"/>
      <c r="D4474"/>
      <c r="E4474"/>
      <c r="F4474"/>
      <c r="G4474"/>
      <c r="H4474"/>
      <c r="I4474"/>
      <c r="J4474"/>
      <c r="K4474"/>
    </row>
    <row r="4475" spans="1:11" ht="15">
      <c r="A4475"/>
      <c r="B4475"/>
      <c r="C4475"/>
      <c r="D4475"/>
      <c r="E4475"/>
      <c r="F4475"/>
      <c r="G4475"/>
      <c r="H4475"/>
      <c r="I4475"/>
      <c r="J4475"/>
      <c r="K4475"/>
    </row>
    <row r="4476" spans="1:11" ht="15">
      <c r="A4476"/>
      <c r="B4476"/>
      <c r="C4476"/>
      <c r="D4476"/>
      <c r="E4476"/>
      <c r="F4476"/>
      <c r="G4476"/>
      <c r="H4476"/>
      <c r="I4476"/>
      <c r="J4476"/>
      <c r="K4476"/>
    </row>
    <row r="4477" spans="1:11" ht="15">
      <c r="A4477"/>
      <c r="B4477"/>
      <c r="C4477"/>
      <c r="D4477"/>
      <c r="E4477"/>
      <c r="F4477"/>
      <c r="G4477"/>
      <c r="H4477"/>
      <c r="I4477"/>
      <c r="J4477"/>
      <c r="K4477"/>
    </row>
    <row r="4478" spans="1:11" ht="15">
      <c r="A4478"/>
      <c r="B4478"/>
      <c r="C4478"/>
      <c r="D4478"/>
      <c r="E4478"/>
      <c r="F4478"/>
      <c r="G4478"/>
      <c r="H4478"/>
      <c r="I4478"/>
      <c r="J4478"/>
      <c r="K4478"/>
    </row>
    <row r="4479" spans="1:11" ht="15">
      <c r="A4479"/>
      <c r="B4479"/>
      <c r="C4479"/>
      <c r="D4479"/>
      <c r="E4479"/>
      <c r="F4479"/>
      <c r="G4479"/>
      <c r="H4479"/>
      <c r="I4479"/>
      <c r="J4479"/>
      <c r="K4479"/>
    </row>
    <row r="4480" spans="1:11" ht="15">
      <c r="A4480"/>
      <c r="B4480"/>
      <c r="C4480"/>
      <c r="D4480"/>
      <c r="E4480"/>
      <c r="F4480"/>
      <c r="G4480"/>
      <c r="H4480"/>
      <c r="I4480"/>
      <c r="J4480"/>
      <c r="K4480"/>
    </row>
    <row r="4481" spans="1:11" ht="15">
      <c r="A4481"/>
      <c r="B4481"/>
      <c r="C4481"/>
      <c r="D4481"/>
      <c r="E4481"/>
      <c r="F4481"/>
      <c r="G4481"/>
      <c r="H4481"/>
      <c r="I4481"/>
      <c r="J4481"/>
      <c r="K4481"/>
    </row>
    <row r="4482" spans="1:11" ht="15">
      <c r="A4482"/>
      <c r="B4482"/>
      <c r="C4482"/>
      <c r="D4482"/>
      <c r="E4482"/>
      <c r="F4482"/>
      <c r="G4482"/>
      <c r="H4482"/>
      <c r="I4482"/>
      <c r="J4482"/>
      <c r="K4482"/>
    </row>
    <row r="4483" spans="1:11" ht="15">
      <c r="A4483"/>
      <c r="B4483"/>
      <c r="C4483"/>
      <c r="D4483"/>
      <c r="E4483"/>
      <c r="F4483"/>
      <c r="G4483"/>
      <c r="H4483"/>
      <c r="I4483"/>
      <c r="J4483"/>
      <c r="K4483"/>
    </row>
    <row r="4484" spans="1:11" ht="15">
      <c r="A4484"/>
      <c r="B4484"/>
      <c r="C4484"/>
      <c r="D4484"/>
      <c r="E4484"/>
      <c r="F4484"/>
      <c r="G4484"/>
      <c r="H4484"/>
      <c r="I4484"/>
      <c r="J4484"/>
      <c r="K4484"/>
    </row>
    <row r="4485" spans="1:11" ht="15">
      <c r="A4485"/>
      <c r="B4485"/>
      <c r="C4485"/>
      <c r="D4485"/>
      <c r="E4485"/>
      <c r="F4485"/>
      <c r="G4485"/>
      <c r="H4485"/>
      <c r="I4485"/>
      <c r="J4485"/>
      <c r="K4485"/>
    </row>
    <row r="4486" spans="1:11" ht="15">
      <c r="A4486"/>
      <c r="B4486"/>
      <c r="C4486"/>
      <c r="D4486"/>
      <c r="E4486"/>
      <c r="F4486"/>
      <c r="G4486"/>
      <c r="H4486"/>
      <c r="I4486"/>
      <c r="J4486"/>
      <c r="K4486"/>
    </row>
    <row r="4487" spans="1:11" ht="15">
      <c r="A4487"/>
      <c r="B4487"/>
      <c r="C4487"/>
      <c r="D4487"/>
      <c r="E4487"/>
      <c r="F4487"/>
      <c r="G4487"/>
      <c r="H4487"/>
      <c r="I4487"/>
      <c r="J4487"/>
      <c r="K4487"/>
    </row>
    <row r="4488" spans="1:11" ht="15">
      <c r="A4488"/>
      <c r="B4488"/>
      <c r="C4488"/>
      <c r="D4488"/>
      <c r="E4488"/>
      <c r="F4488"/>
      <c r="G4488"/>
      <c r="H4488"/>
      <c r="I4488"/>
      <c r="J4488"/>
      <c r="K4488"/>
    </row>
    <row r="4489" spans="1:11" ht="15">
      <c r="A4489"/>
      <c r="B4489"/>
      <c r="C4489"/>
      <c r="D4489"/>
      <c r="E4489"/>
      <c r="F4489"/>
      <c r="G4489"/>
      <c r="H4489"/>
      <c r="I4489"/>
      <c r="J4489"/>
      <c r="K4489"/>
    </row>
    <row r="4490" spans="1:11" ht="15">
      <c r="A4490"/>
      <c r="B4490"/>
      <c r="C4490"/>
      <c r="D4490"/>
      <c r="E4490"/>
      <c r="F4490"/>
      <c r="G4490"/>
      <c r="H4490"/>
      <c r="I4490"/>
      <c r="J4490"/>
      <c r="K4490"/>
    </row>
    <row r="4491" spans="1:11" ht="15">
      <c r="A4491"/>
      <c r="B4491"/>
      <c r="C4491"/>
      <c r="D4491"/>
      <c r="E4491"/>
      <c r="F4491"/>
      <c r="G4491"/>
      <c r="H4491"/>
      <c r="I4491"/>
      <c r="J4491"/>
      <c r="K4491"/>
    </row>
    <row r="4492" spans="1:11" ht="15">
      <c r="A4492"/>
      <c r="B4492"/>
      <c r="C4492"/>
      <c r="D4492"/>
      <c r="E4492"/>
      <c r="F4492"/>
      <c r="G4492"/>
      <c r="H4492"/>
      <c r="I4492"/>
      <c r="J4492"/>
      <c r="K4492"/>
    </row>
    <row r="4493" spans="1:11" ht="15">
      <c r="A4493"/>
      <c r="B4493"/>
      <c r="C4493"/>
      <c r="D4493"/>
      <c r="E4493"/>
      <c r="F4493"/>
      <c r="G4493"/>
      <c r="H4493"/>
      <c r="I4493"/>
      <c r="J4493"/>
      <c r="K4493"/>
    </row>
    <row r="4494" spans="1:11" ht="15">
      <c r="A4494"/>
      <c r="B4494"/>
      <c r="C4494"/>
      <c r="D4494"/>
      <c r="E4494"/>
      <c r="F4494"/>
      <c r="G4494"/>
      <c r="H4494"/>
      <c r="I4494"/>
      <c r="J4494"/>
      <c r="K4494"/>
    </row>
    <row r="4495" spans="1:11" ht="15">
      <c r="A4495"/>
      <c r="B4495"/>
      <c r="C4495"/>
      <c r="D4495"/>
      <c r="E4495"/>
      <c r="F4495"/>
      <c r="G4495"/>
      <c r="H4495"/>
      <c r="I4495"/>
      <c r="J4495"/>
      <c r="K4495"/>
    </row>
    <row r="4496" spans="1:11" ht="15">
      <c r="A4496"/>
      <c r="B4496"/>
      <c r="C4496"/>
      <c r="D4496"/>
      <c r="E4496"/>
      <c r="F4496"/>
      <c r="G4496"/>
      <c r="H4496"/>
      <c r="I4496"/>
      <c r="J4496"/>
      <c r="K4496"/>
    </row>
    <row r="4497" spans="1:11" ht="15">
      <c r="A4497"/>
      <c r="B4497"/>
      <c r="C4497"/>
      <c r="D4497"/>
      <c r="E4497"/>
      <c r="F4497"/>
      <c r="G4497"/>
      <c r="H4497"/>
      <c r="I4497"/>
      <c r="J4497"/>
      <c r="K4497"/>
    </row>
    <row r="4498" spans="1:11" ht="15">
      <c r="A4498"/>
      <c r="B4498"/>
      <c r="C4498"/>
      <c r="D4498"/>
      <c r="E4498"/>
      <c r="F4498"/>
      <c r="G4498"/>
      <c r="H4498"/>
      <c r="I4498"/>
      <c r="J4498"/>
      <c r="K4498"/>
    </row>
    <row r="4499" spans="1:11" ht="15">
      <c r="A4499"/>
      <c r="B4499"/>
      <c r="C4499"/>
      <c r="D4499"/>
      <c r="E4499"/>
      <c r="F4499"/>
      <c r="G4499"/>
      <c r="H4499"/>
      <c r="I4499"/>
      <c r="J4499"/>
      <c r="K4499"/>
    </row>
    <row r="4500" spans="1:11" ht="15">
      <c r="A4500"/>
      <c r="B4500"/>
      <c r="C4500"/>
      <c r="D4500"/>
      <c r="E4500"/>
      <c r="F4500"/>
      <c r="G4500"/>
      <c r="H4500"/>
      <c r="I4500"/>
      <c r="J4500"/>
      <c r="K4500"/>
    </row>
    <row r="4501" spans="1:11" ht="15">
      <c r="A4501"/>
      <c r="B4501"/>
      <c r="C4501"/>
      <c r="D4501"/>
      <c r="E4501"/>
      <c r="F4501"/>
      <c r="G4501"/>
      <c r="H4501"/>
      <c r="I4501"/>
      <c r="J4501"/>
      <c r="K4501"/>
    </row>
    <row r="4502" spans="1:11" ht="15">
      <c r="A4502"/>
      <c r="B4502"/>
      <c r="C4502"/>
      <c r="D4502"/>
      <c r="E4502"/>
      <c r="F4502"/>
      <c r="G4502"/>
      <c r="H4502"/>
      <c r="I4502"/>
      <c r="J4502"/>
      <c r="K4502"/>
    </row>
    <row r="4503" spans="1:11" ht="15">
      <c r="A4503"/>
      <c r="B4503"/>
      <c r="C4503"/>
      <c r="D4503"/>
      <c r="E4503"/>
      <c r="F4503"/>
      <c r="G4503"/>
      <c r="H4503"/>
      <c r="I4503"/>
      <c r="J4503"/>
      <c r="K4503"/>
    </row>
    <row r="4504" spans="1:11" ht="15">
      <c r="A4504"/>
      <c r="B4504"/>
      <c r="C4504"/>
      <c r="D4504"/>
      <c r="E4504"/>
      <c r="F4504"/>
      <c r="G4504"/>
      <c r="H4504"/>
      <c r="I4504"/>
      <c r="J4504"/>
      <c r="K4504"/>
    </row>
    <row r="4505" spans="1:11" ht="15">
      <c r="A4505"/>
      <c r="B4505"/>
      <c r="C4505"/>
      <c r="D4505"/>
      <c r="E4505"/>
      <c r="F4505"/>
      <c r="G4505"/>
      <c r="H4505"/>
      <c r="I4505"/>
      <c r="J4505"/>
      <c r="K4505"/>
    </row>
    <row r="4506" spans="1:11" ht="15">
      <c r="A4506"/>
      <c r="B4506"/>
      <c r="C4506"/>
      <c r="D4506"/>
      <c r="E4506"/>
      <c r="F4506"/>
      <c r="G4506"/>
      <c r="H4506"/>
      <c r="I4506"/>
      <c r="J4506"/>
      <c r="K4506"/>
    </row>
    <row r="4507" spans="1:11" ht="15">
      <c r="A4507"/>
      <c r="B4507"/>
      <c r="C4507"/>
      <c r="D4507"/>
      <c r="E4507"/>
      <c r="F4507"/>
      <c r="G4507"/>
      <c r="H4507"/>
      <c r="I4507"/>
      <c r="J4507"/>
      <c r="K4507"/>
    </row>
    <row r="4508" spans="1:11" ht="15">
      <c r="A4508"/>
      <c r="B4508"/>
      <c r="C4508"/>
      <c r="D4508"/>
      <c r="E4508"/>
      <c r="F4508"/>
      <c r="G4508"/>
      <c r="H4508"/>
      <c r="I4508"/>
      <c r="J4508"/>
      <c r="K4508"/>
    </row>
    <row r="4509" spans="1:11" ht="15">
      <c r="A4509"/>
      <c r="B4509"/>
      <c r="C4509"/>
      <c r="D4509"/>
      <c r="E4509"/>
      <c r="F4509"/>
      <c r="G4509"/>
      <c r="H4509"/>
      <c r="I4509"/>
      <c r="J4509"/>
      <c r="K4509"/>
    </row>
    <row r="4510" spans="1:11" ht="15">
      <c r="A4510"/>
      <c r="B4510"/>
      <c r="C4510"/>
      <c r="D4510"/>
      <c r="E4510"/>
      <c r="F4510"/>
      <c r="G4510"/>
      <c r="H4510"/>
      <c r="I4510"/>
      <c r="J4510"/>
      <c r="K4510"/>
    </row>
    <row r="4511" spans="1:11" ht="15">
      <c r="A4511"/>
      <c r="B4511"/>
      <c r="C4511"/>
      <c r="D4511"/>
      <c r="E4511"/>
      <c r="F4511"/>
      <c r="G4511"/>
      <c r="H4511"/>
      <c r="I4511"/>
      <c r="J4511"/>
      <c r="K4511"/>
    </row>
    <row r="4512" spans="1:11" ht="15">
      <c r="A4512"/>
      <c r="B4512"/>
      <c r="C4512"/>
      <c r="D4512"/>
      <c r="E4512"/>
      <c r="F4512"/>
      <c r="G4512"/>
      <c r="H4512"/>
      <c r="I4512"/>
      <c r="J4512"/>
      <c r="K4512"/>
    </row>
    <row r="4513" spans="1:11" ht="15">
      <c r="A4513"/>
      <c r="B4513"/>
      <c r="C4513"/>
      <c r="D4513"/>
      <c r="E4513"/>
      <c r="F4513"/>
      <c r="G4513"/>
      <c r="H4513"/>
      <c r="I4513"/>
      <c r="J4513"/>
      <c r="K4513"/>
    </row>
    <row r="4514" spans="1:11" ht="15">
      <c r="A4514"/>
      <c r="B4514"/>
      <c r="C4514"/>
      <c r="D4514"/>
      <c r="E4514"/>
      <c r="F4514"/>
      <c r="G4514"/>
      <c r="H4514"/>
      <c r="I4514"/>
      <c r="J4514"/>
      <c r="K4514"/>
    </row>
    <row r="4515" spans="1:11" ht="15">
      <c r="A4515"/>
      <c r="B4515"/>
      <c r="C4515"/>
      <c r="D4515"/>
      <c r="E4515"/>
      <c r="F4515"/>
      <c r="G4515"/>
      <c r="H4515"/>
      <c r="I4515"/>
      <c r="J4515"/>
      <c r="K4515"/>
    </row>
    <row r="4516" spans="1:11" ht="15">
      <c r="A4516"/>
      <c r="B4516"/>
      <c r="C4516"/>
      <c r="D4516"/>
      <c r="E4516"/>
      <c r="F4516"/>
      <c r="G4516"/>
      <c r="H4516"/>
      <c r="I4516"/>
      <c r="J4516"/>
      <c r="K4516"/>
    </row>
    <row r="4517" spans="1:11" ht="15">
      <c r="A4517"/>
      <c r="B4517"/>
      <c r="C4517"/>
      <c r="D4517"/>
      <c r="E4517"/>
      <c r="F4517"/>
      <c r="G4517"/>
      <c r="H4517"/>
      <c r="I4517"/>
      <c r="J4517"/>
      <c r="K4517"/>
    </row>
    <row r="4518" spans="1:11" ht="15">
      <c r="A4518"/>
      <c r="B4518"/>
      <c r="C4518"/>
      <c r="D4518"/>
      <c r="E4518"/>
      <c r="F4518"/>
      <c r="G4518"/>
      <c r="H4518"/>
      <c r="I4518"/>
      <c r="J4518"/>
      <c r="K4518"/>
    </row>
    <row r="4519" spans="1:11" ht="15">
      <c r="A4519"/>
      <c r="B4519"/>
      <c r="C4519"/>
      <c r="D4519"/>
      <c r="E4519"/>
      <c r="F4519"/>
      <c r="G4519"/>
      <c r="H4519"/>
      <c r="I4519"/>
      <c r="J4519"/>
      <c r="K4519"/>
    </row>
    <row r="4520" spans="1:11" ht="15">
      <c r="A4520"/>
      <c r="B4520"/>
      <c r="C4520"/>
      <c r="D4520"/>
      <c r="E4520"/>
      <c r="F4520"/>
      <c r="G4520"/>
      <c r="H4520"/>
      <c r="I4520"/>
      <c r="J4520"/>
      <c r="K4520"/>
    </row>
    <row r="4521" spans="1:11" ht="15">
      <c r="A4521"/>
      <c r="B4521"/>
      <c r="C4521"/>
      <c r="D4521"/>
      <c r="E4521"/>
      <c r="F4521"/>
      <c r="G4521"/>
      <c r="H4521"/>
      <c r="I4521"/>
      <c r="J4521"/>
      <c r="K4521"/>
    </row>
    <row r="4522" spans="1:11" ht="15">
      <c r="A4522"/>
      <c r="B4522"/>
      <c r="C4522"/>
      <c r="D4522"/>
      <c r="E4522"/>
      <c r="F4522"/>
      <c r="G4522"/>
      <c r="H4522"/>
      <c r="I4522"/>
      <c r="J4522"/>
      <c r="K4522"/>
    </row>
    <row r="4523" spans="1:11" ht="15">
      <c r="A4523"/>
      <c r="B4523"/>
      <c r="C4523"/>
      <c r="D4523"/>
      <c r="E4523"/>
      <c r="F4523"/>
      <c r="G4523"/>
      <c r="H4523"/>
      <c r="I4523"/>
      <c r="J4523"/>
      <c r="K4523"/>
    </row>
    <row r="4524" spans="1:11" ht="15">
      <c r="A4524"/>
      <c r="B4524"/>
      <c r="C4524"/>
      <c r="D4524"/>
      <c r="E4524"/>
      <c r="F4524"/>
      <c r="G4524"/>
      <c r="H4524"/>
      <c r="I4524"/>
      <c r="J4524"/>
      <c r="K4524"/>
    </row>
    <row r="4525" spans="1:11" ht="15">
      <c r="A4525"/>
      <c r="B4525"/>
      <c r="C4525"/>
      <c r="D4525"/>
      <c r="E4525"/>
      <c r="F4525"/>
      <c r="G4525"/>
      <c r="H4525"/>
      <c r="I4525"/>
      <c r="J4525"/>
      <c r="K4525"/>
    </row>
    <row r="4526" spans="1:11" ht="15">
      <c r="A4526"/>
      <c r="B4526"/>
      <c r="C4526"/>
      <c r="D4526"/>
      <c r="E4526"/>
      <c r="F4526"/>
      <c r="G4526"/>
      <c r="H4526"/>
      <c r="I4526"/>
      <c r="J4526"/>
      <c r="K4526"/>
    </row>
    <row r="4527" spans="1:11" ht="15">
      <c r="A4527"/>
      <c r="B4527"/>
      <c r="C4527"/>
      <c r="D4527"/>
      <c r="E4527"/>
      <c r="F4527"/>
      <c r="G4527"/>
      <c r="H4527"/>
      <c r="I4527"/>
      <c r="J4527"/>
      <c r="K4527"/>
    </row>
    <row r="4528" spans="1:11" ht="15">
      <c r="A4528"/>
      <c r="B4528"/>
      <c r="C4528"/>
      <c r="D4528"/>
      <c r="E4528"/>
      <c r="F4528"/>
      <c r="G4528"/>
      <c r="H4528"/>
      <c r="I4528"/>
      <c r="J4528"/>
      <c r="K4528"/>
    </row>
    <row r="4529" spans="1:11" ht="15">
      <c r="A4529"/>
      <c r="B4529"/>
      <c r="C4529"/>
      <c r="D4529"/>
      <c r="E4529"/>
      <c r="F4529"/>
      <c r="G4529"/>
      <c r="H4529"/>
      <c r="I4529"/>
      <c r="J4529"/>
      <c r="K4529"/>
    </row>
    <row r="4530" spans="1:11" ht="15">
      <c r="A4530"/>
      <c r="B4530"/>
      <c r="C4530"/>
      <c r="D4530"/>
      <c r="E4530"/>
      <c r="F4530"/>
      <c r="G4530"/>
      <c r="H4530"/>
      <c r="I4530"/>
      <c r="J4530"/>
      <c r="K4530"/>
    </row>
    <row r="4531" spans="1:11" ht="15">
      <c r="A4531"/>
      <c r="B4531"/>
      <c r="C4531"/>
      <c r="D4531"/>
      <c r="E4531"/>
      <c r="F4531"/>
      <c r="G4531"/>
      <c r="H4531"/>
      <c r="I4531"/>
      <c r="J4531"/>
      <c r="K4531"/>
    </row>
    <row r="4532" spans="1:11" ht="15">
      <c r="A4532"/>
      <c r="B4532"/>
      <c r="C4532"/>
      <c r="D4532"/>
      <c r="E4532"/>
      <c r="F4532"/>
      <c r="G4532"/>
      <c r="H4532"/>
      <c r="I4532"/>
      <c r="J4532"/>
      <c r="K4532"/>
    </row>
    <row r="4533" spans="1:11" ht="15">
      <c r="A4533"/>
      <c r="B4533"/>
      <c r="C4533"/>
      <c r="D4533"/>
      <c r="E4533"/>
      <c r="F4533"/>
      <c r="G4533"/>
      <c r="H4533"/>
      <c r="I4533"/>
      <c r="J4533"/>
      <c r="K4533"/>
    </row>
    <row r="4534" spans="1:11" ht="15">
      <c r="A4534"/>
      <c r="B4534"/>
      <c r="C4534"/>
      <c r="D4534"/>
      <c r="E4534"/>
      <c r="F4534"/>
      <c r="G4534"/>
      <c r="H4534"/>
      <c r="I4534"/>
      <c r="J4534"/>
      <c r="K4534"/>
    </row>
    <row r="4535" spans="1:11" ht="15">
      <c r="A4535"/>
      <c r="B4535"/>
      <c r="C4535"/>
      <c r="D4535"/>
      <c r="E4535"/>
      <c r="F4535"/>
      <c r="G4535"/>
      <c r="H4535"/>
      <c r="I4535"/>
      <c r="J4535"/>
      <c r="K4535"/>
    </row>
    <row r="4536" spans="1:11" ht="15">
      <c r="A4536"/>
      <c r="B4536"/>
      <c r="C4536"/>
      <c r="D4536"/>
      <c r="E4536"/>
      <c r="F4536"/>
      <c r="G4536"/>
      <c r="H4536"/>
      <c r="I4536"/>
      <c r="J4536"/>
      <c r="K4536"/>
    </row>
    <row r="4537" spans="1:11" ht="15">
      <c r="A4537"/>
      <c r="B4537"/>
      <c r="C4537"/>
      <c r="D4537"/>
      <c r="E4537"/>
      <c r="F4537"/>
      <c r="G4537"/>
      <c r="H4537"/>
      <c r="I4537"/>
      <c r="J4537"/>
      <c r="K4537"/>
    </row>
    <row r="4538" spans="1:11" ht="15">
      <c r="A4538"/>
      <c r="B4538"/>
      <c r="C4538"/>
      <c r="D4538"/>
      <c r="E4538"/>
      <c r="F4538"/>
      <c r="G4538"/>
      <c r="H4538"/>
      <c r="I4538"/>
      <c r="J4538"/>
      <c r="K4538"/>
    </row>
    <row r="4539" spans="1:11" ht="15">
      <c r="A4539"/>
      <c r="B4539"/>
      <c r="C4539"/>
      <c r="D4539"/>
      <c r="E4539"/>
      <c r="F4539"/>
      <c r="G4539"/>
      <c r="H4539"/>
      <c r="I4539"/>
      <c r="J4539"/>
      <c r="K4539"/>
    </row>
    <row r="4540" spans="1:11" ht="15">
      <c r="A4540"/>
      <c r="B4540"/>
      <c r="C4540"/>
      <c r="D4540"/>
      <c r="E4540"/>
      <c r="F4540"/>
      <c r="G4540"/>
      <c r="H4540"/>
      <c r="I4540"/>
      <c r="J4540"/>
      <c r="K4540"/>
    </row>
    <row r="4541" spans="1:11" ht="15">
      <c r="A4541"/>
      <c r="B4541"/>
      <c r="C4541"/>
      <c r="D4541"/>
      <c r="E4541"/>
      <c r="F4541"/>
      <c r="G4541"/>
      <c r="H4541"/>
      <c r="I4541"/>
      <c r="J4541"/>
      <c r="K4541"/>
    </row>
    <row r="4542" spans="1:11" ht="15">
      <c r="A4542"/>
      <c r="B4542"/>
      <c r="C4542"/>
      <c r="D4542"/>
      <c r="E4542"/>
      <c r="F4542"/>
      <c r="G4542"/>
      <c r="H4542"/>
      <c r="I4542"/>
      <c r="J4542"/>
      <c r="K4542"/>
    </row>
    <row r="4543" spans="1:11" ht="15">
      <c r="A4543"/>
      <c r="B4543"/>
      <c r="C4543"/>
      <c r="D4543"/>
      <c r="E4543"/>
      <c r="F4543"/>
      <c r="G4543"/>
      <c r="H4543"/>
      <c r="I4543"/>
      <c r="J4543"/>
      <c r="K4543"/>
    </row>
    <row r="4544" spans="1:11" ht="15">
      <c r="A4544"/>
      <c r="B4544"/>
      <c r="C4544"/>
      <c r="D4544"/>
      <c r="E4544"/>
      <c r="F4544"/>
      <c r="G4544"/>
      <c r="H4544"/>
      <c r="I4544"/>
      <c r="J4544"/>
      <c r="K4544"/>
    </row>
    <row r="4545" spans="1:11" ht="15">
      <c r="A4545"/>
      <c r="B4545"/>
      <c r="C4545"/>
      <c r="D4545"/>
      <c r="E4545"/>
      <c r="F4545"/>
      <c r="G4545"/>
      <c r="H4545"/>
      <c r="I4545"/>
      <c r="J4545"/>
      <c r="K4545"/>
    </row>
    <row r="4546" spans="1:11" ht="15">
      <c r="A4546"/>
      <c r="B4546"/>
      <c r="C4546"/>
      <c r="D4546"/>
      <c r="E4546"/>
      <c r="F4546"/>
      <c r="G4546"/>
      <c r="H4546"/>
      <c r="I4546"/>
      <c r="J4546"/>
      <c r="K4546"/>
    </row>
    <row r="4547" spans="1:11" ht="15">
      <c r="A4547"/>
      <c r="B4547"/>
      <c r="C4547"/>
      <c r="D4547"/>
      <c r="E4547"/>
      <c r="F4547"/>
      <c r="G4547"/>
      <c r="H4547"/>
      <c r="I4547"/>
      <c r="J4547"/>
      <c r="K4547"/>
    </row>
    <row r="4548" spans="1:11" ht="15">
      <c r="A4548"/>
      <c r="B4548"/>
      <c r="C4548"/>
      <c r="D4548"/>
      <c r="E4548"/>
      <c r="F4548"/>
      <c r="G4548"/>
      <c r="H4548"/>
      <c r="I4548"/>
      <c r="J4548"/>
      <c r="K4548"/>
    </row>
    <row r="4549" spans="1:11" ht="15">
      <c r="A4549"/>
      <c r="B4549"/>
      <c r="C4549"/>
      <c r="D4549"/>
      <c r="E4549"/>
      <c r="F4549"/>
      <c r="G4549"/>
      <c r="H4549"/>
      <c r="I4549"/>
      <c r="J4549"/>
      <c r="K4549"/>
    </row>
    <row r="4550" spans="1:11" ht="15">
      <c r="A4550"/>
      <c r="B4550"/>
      <c r="C4550"/>
      <c r="D4550"/>
      <c r="E4550"/>
      <c r="F4550"/>
      <c r="G4550"/>
      <c r="H4550"/>
      <c r="I4550"/>
      <c r="J4550"/>
      <c r="K4550"/>
    </row>
    <row r="4551" spans="1:11" ht="15">
      <c r="A4551"/>
      <c r="B4551"/>
      <c r="C4551"/>
      <c r="D4551"/>
      <c r="E4551"/>
      <c r="F4551"/>
      <c r="G4551"/>
      <c r="H4551"/>
      <c r="I4551"/>
      <c r="J4551"/>
      <c r="K4551"/>
    </row>
    <row r="4552" spans="1:11" ht="15">
      <c r="A4552"/>
      <c r="B4552"/>
      <c r="C4552"/>
      <c r="D4552"/>
      <c r="E4552"/>
      <c r="F4552"/>
      <c r="G4552"/>
      <c r="H4552"/>
      <c r="I4552"/>
      <c r="J4552"/>
      <c r="K4552"/>
    </row>
    <row r="4553" spans="1:11" ht="15">
      <c r="A4553"/>
      <c r="B4553"/>
      <c r="C4553"/>
      <c r="D4553"/>
      <c r="E4553"/>
      <c r="F4553"/>
      <c r="G4553"/>
      <c r="H4553"/>
      <c r="I4553"/>
      <c r="J4553"/>
      <c r="K4553"/>
    </row>
    <row r="4554" spans="1:11" ht="15">
      <c r="A4554"/>
      <c r="B4554"/>
      <c r="C4554"/>
      <c r="D4554"/>
      <c r="E4554"/>
      <c r="F4554"/>
      <c r="G4554"/>
      <c r="H4554"/>
      <c r="I4554"/>
      <c r="J4554"/>
      <c r="K4554"/>
    </row>
    <row r="4555" spans="1:11" ht="15">
      <c r="A4555"/>
      <c r="B4555"/>
      <c r="C4555"/>
      <c r="D4555"/>
      <c r="E4555"/>
      <c r="F4555"/>
      <c r="G4555"/>
      <c r="H4555"/>
      <c r="I4555"/>
      <c r="J4555"/>
      <c r="K4555"/>
    </row>
    <row r="4556" spans="1:11" ht="15">
      <c r="A4556"/>
      <c r="B4556"/>
      <c r="C4556"/>
      <c r="D4556"/>
      <c r="E4556"/>
      <c r="F4556"/>
      <c r="G4556"/>
      <c r="H4556"/>
      <c r="I4556"/>
      <c r="J4556"/>
      <c r="K4556"/>
    </row>
    <row r="4557" spans="1:11" ht="15">
      <c r="A4557"/>
      <c r="B4557"/>
      <c r="C4557"/>
      <c r="D4557"/>
      <c r="E4557"/>
      <c r="F4557"/>
      <c r="G4557"/>
      <c r="H4557"/>
      <c r="I4557"/>
      <c r="J4557"/>
      <c r="K4557"/>
    </row>
    <row r="4558" spans="1:11" ht="15">
      <c r="A4558"/>
      <c r="B4558"/>
      <c r="C4558"/>
      <c r="D4558"/>
      <c r="E4558"/>
      <c r="F4558"/>
      <c r="G4558"/>
      <c r="H4558"/>
      <c r="I4558"/>
      <c r="J4558"/>
      <c r="K4558"/>
    </row>
    <row r="4559" spans="1:11" ht="15">
      <c r="A4559"/>
      <c r="B4559"/>
      <c r="C4559"/>
      <c r="D4559"/>
      <c r="E4559"/>
      <c r="F4559"/>
      <c r="G4559"/>
      <c r="H4559"/>
      <c r="I4559"/>
      <c r="J4559"/>
      <c r="K4559"/>
    </row>
    <row r="4560" spans="1:11" ht="15">
      <c r="A4560"/>
      <c r="B4560"/>
      <c r="C4560"/>
      <c r="D4560"/>
      <c r="E4560"/>
      <c r="F4560"/>
      <c r="G4560"/>
      <c r="H4560"/>
      <c r="I4560"/>
      <c r="J4560"/>
      <c r="K4560"/>
    </row>
    <row r="4561" spans="1:11" ht="15">
      <c r="A4561"/>
      <c r="B4561"/>
      <c r="C4561"/>
      <c r="D4561"/>
      <c r="E4561"/>
      <c r="F4561"/>
      <c r="G4561"/>
      <c r="H4561"/>
      <c r="I4561"/>
      <c r="J4561"/>
      <c r="K4561"/>
    </row>
    <row r="4562" spans="1:11" ht="15">
      <c r="A4562"/>
      <c r="B4562"/>
      <c r="C4562"/>
      <c r="D4562"/>
      <c r="E4562"/>
      <c r="F4562"/>
      <c r="G4562"/>
      <c r="H4562"/>
      <c r="I4562"/>
      <c r="J4562"/>
      <c r="K4562"/>
    </row>
    <row r="4563" spans="1:11" ht="15">
      <c r="A4563"/>
      <c r="B4563"/>
      <c r="C4563"/>
      <c r="D4563"/>
      <c r="E4563"/>
      <c r="F4563"/>
      <c r="G4563"/>
      <c r="H4563"/>
      <c r="I4563"/>
      <c r="J4563"/>
      <c r="K4563"/>
    </row>
    <row r="4564" spans="1:11" ht="15">
      <c r="A4564"/>
      <c r="B4564"/>
      <c r="C4564"/>
      <c r="D4564"/>
      <c r="E4564"/>
      <c r="F4564"/>
      <c r="G4564"/>
      <c r="H4564"/>
      <c r="I4564"/>
      <c r="J4564"/>
      <c r="K4564"/>
    </row>
    <row r="4565" spans="1:11" ht="15">
      <c r="A4565"/>
      <c r="B4565"/>
      <c r="C4565"/>
      <c r="D4565"/>
      <c r="E4565"/>
      <c r="F4565"/>
      <c r="G4565"/>
      <c r="H4565"/>
      <c r="I4565"/>
      <c r="J4565"/>
      <c r="K4565"/>
    </row>
    <row r="4566" spans="1:11" ht="15">
      <c r="A4566"/>
      <c r="B4566"/>
      <c r="C4566"/>
      <c r="D4566"/>
      <c r="E4566"/>
      <c r="F4566"/>
      <c r="G4566"/>
      <c r="H4566"/>
      <c r="I4566"/>
      <c r="J4566"/>
      <c r="K4566"/>
    </row>
    <row r="4567" spans="1:11" ht="15">
      <c r="A4567"/>
      <c r="B4567"/>
      <c r="C4567"/>
      <c r="D4567"/>
      <c r="E4567"/>
      <c r="F4567"/>
      <c r="G4567"/>
      <c r="H4567"/>
      <c r="I4567"/>
      <c r="J4567"/>
      <c r="K4567"/>
    </row>
    <row r="4568" spans="1:11" ht="15">
      <c r="A4568"/>
      <c r="B4568"/>
      <c r="C4568"/>
      <c r="D4568"/>
      <c r="E4568"/>
      <c r="F4568"/>
      <c r="G4568"/>
      <c r="H4568"/>
      <c r="I4568"/>
      <c r="J4568"/>
      <c r="K4568"/>
    </row>
    <row r="4569" spans="1:11" ht="15">
      <c r="A4569"/>
      <c r="B4569"/>
      <c r="C4569"/>
      <c r="D4569"/>
      <c r="E4569"/>
      <c r="F4569"/>
      <c r="G4569"/>
      <c r="H4569"/>
      <c r="I4569"/>
      <c r="J4569"/>
      <c r="K4569"/>
    </row>
    <row r="4570" spans="1:11" ht="15">
      <c r="A4570"/>
      <c r="B4570"/>
      <c r="C4570"/>
      <c r="D4570"/>
      <c r="E4570"/>
      <c r="F4570"/>
      <c r="G4570"/>
      <c r="H4570"/>
      <c r="I4570"/>
      <c r="J4570"/>
      <c r="K4570"/>
    </row>
    <row r="4571" spans="1:11" ht="15">
      <c r="A4571"/>
      <c r="B4571"/>
      <c r="C4571"/>
      <c r="D4571"/>
      <c r="E4571"/>
      <c r="F4571"/>
      <c r="G4571"/>
      <c r="H4571"/>
      <c r="I4571"/>
      <c r="J4571"/>
      <c r="K4571"/>
    </row>
    <row r="4572" spans="1:11" ht="15">
      <c r="A4572"/>
      <c r="B4572"/>
      <c r="C4572"/>
      <c r="D4572"/>
      <c r="E4572"/>
      <c r="F4572"/>
      <c r="G4572"/>
      <c r="H4572"/>
      <c r="I4572"/>
      <c r="J4572"/>
      <c r="K4572"/>
    </row>
    <row r="4573" spans="1:11" ht="15">
      <c r="A4573"/>
      <c r="B4573"/>
      <c r="C4573"/>
      <c r="D4573"/>
      <c r="E4573"/>
      <c r="F4573"/>
      <c r="G4573"/>
      <c r="H4573"/>
      <c r="I4573"/>
      <c r="J4573"/>
      <c r="K4573"/>
    </row>
    <row r="4574" spans="1:11" ht="15">
      <c r="A4574"/>
      <c r="B4574"/>
      <c r="C4574"/>
      <c r="D4574"/>
      <c r="E4574"/>
      <c r="F4574"/>
      <c r="G4574"/>
      <c r="H4574"/>
      <c r="I4574"/>
      <c r="J4574"/>
      <c r="K4574"/>
    </row>
    <row r="4575" spans="1:11" ht="15">
      <c r="A4575"/>
      <c r="B4575"/>
      <c r="C4575"/>
      <c r="D4575"/>
      <c r="E4575"/>
      <c r="F4575"/>
      <c r="G4575"/>
      <c r="H4575"/>
      <c r="I4575"/>
      <c r="J4575"/>
      <c r="K4575"/>
    </row>
    <row r="4576" spans="1:11" ht="15">
      <c r="A4576"/>
      <c r="B4576"/>
      <c r="C4576"/>
      <c r="D4576"/>
      <c r="E4576"/>
      <c r="F4576"/>
      <c r="G4576"/>
      <c r="H4576"/>
      <c r="I4576"/>
      <c r="J4576"/>
      <c r="K4576"/>
    </row>
    <row r="4577" spans="1:11" ht="15">
      <c r="A4577"/>
      <c r="B4577"/>
      <c r="C4577"/>
      <c r="D4577"/>
      <c r="E4577"/>
      <c r="F4577"/>
      <c r="G4577"/>
      <c r="H4577"/>
      <c r="I4577"/>
      <c r="J4577"/>
      <c r="K4577"/>
    </row>
    <row r="4578" spans="1:11" ht="15">
      <c r="A4578"/>
      <c r="B4578"/>
      <c r="C4578"/>
      <c r="D4578"/>
      <c r="E4578"/>
      <c r="F4578"/>
      <c r="G4578"/>
      <c r="H4578"/>
      <c r="I4578"/>
      <c r="J4578"/>
      <c r="K4578"/>
    </row>
    <row r="4579" spans="1:11" ht="15">
      <c r="A4579"/>
      <c r="B4579"/>
      <c r="C4579"/>
      <c r="D4579"/>
      <c r="E4579"/>
      <c r="F4579"/>
      <c r="G4579"/>
      <c r="H4579"/>
      <c r="I4579"/>
      <c r="J4579"/>
      <c r="K4579"/>
    </row>
    <row r="4580" spans="1:11" ht="15">
      <c r="A4580"/>
      <c r="B4580"/>
      <c r="C4580"/>
      <c r="D4580"/>
      <c r="E4580"/>
      <c r="F4580"/>
      <c r="G4580"/>
      <c r="H4580"/>
      <c r="I4580"/>
      <c r="J4580"/>
      <c r="K4580"/>
    </row>
    <row r="4581" spans="1:11" ht="15">
      <c r="A4581"/>
      <c r="B4581"/>
      <c r="C4581"/>
      <c r="D4581"/>
      <c r="E4581"/>
      <c r="F4581"/>
      <c r="G4581"/>
      <c r="H4581"/>
      <c r="I4581"/>
      <c r="J4581"/>
      <c r="K4581"/>
    </row>
    <row r="4582" spans="1:11" ht="15">
      <c r="A4582"/>
      <c r="B4582"/>
      <c r="C4582"/>
      <c r="D4582"/>
      <c r="E4582"/>
      <c r="F4582"/>
      <c r="G4582"/>
      <c r="H4582"/>
      <c r="I4582"/>
      <c r="J4582"/>
      <c r="K4582"/>
    </row>
    <row r="4583" spans="1:11" ht="15">
      <c r="A4583"/>
      <c r="B4583"/>
      <c r="C4583"/>
      <c r="D4583"/>
      <c r="E4583"/>
      <c r="F4583"/>
      <c r="G4583"/>
      <c r="H4583"/>
      <c r="I4583"/>
      <c r="J4583"/>
      <c r="K4583"/>
    </row>
    <row r="4584" spans="1:11" ht="15">
      <c r="A4584"/>
      <c r="B4584"/>
      <c r="C4584"/>
      <c r="D4584"/>
      <c r="E4584"/>
      <c r="F4584"/>
      <c r="G4584"/>
      <c r="H4584"/>
      <c r="I4584"/>
      <c r="J4584"/>
      <c r="K4584"/>
    </row>
    <row r="4585" spans="1:11" ht="15">
      <c r="A4585"/>
      <c r="B4585"/>
      <c r="C4585"/>
      <c r="D4585"/>
      <c r="E4585"/>
      <c r="F4585"/>
      <c r="G4585"/>
      <c r="H4585"/>
      <c r="I4585"/>
      <c r="J4585"/>
      <c r="K4585"/>
    </row>
    <row r="4586" spans="1:11" ht="15">
      <c r="A4586"/>
      <c r="B4586"/>
      <c r="C4586"/>
      <c r="D4586"/>
      <c r="E4586"/>
      <c r="F4586"/>
      <c r="G4586"/>
      <c r="H4586"/>
      <c r="I4586"/>
      <c r="J4586"/>
      <c r="K4586"/>
    </row>
    <row r="4587" spans="1:11" ht="15">
      <c r="A4587"/>
      <c r="B4587"/>
      <c r="C4587"/>
      <c r="D4587"/>
      <c r="E4587"/>
      <c r="F4587"/>
      <c r="G4587"/>
      <c r="H4587"/>
      <c r="I4587"/>
      <c r="J4587"/>
      <c r="K4587"/>
    </row>
    <row r="4588" spans="1:11" ht="15">
      <c r="A4588"/>
      <c r="B4588"/>
      <c r="C4588"/>
      <c r="D4588"/>
      <c r="E4588"/>
      <c r="F4588"/>
      <c r="G4588"/>
      <c r="H4588"/>
      <c r="I4588"/>
      <c r="J4588"/>
      <c r="K4588"/>
    </row>
    <row r="4589" spans="1:11" ht="15">
      <c r="A4589"/>
      <c r="B4589"/>
      <c r="C4589"/>
      <c r="D4589"/>
      <c r="E4589"/>
      <c r="F4589"/>
      <c r="G4589"/>
      <c r="H4589"/>
      <c r="I4589"/>
      <c r="J4589"/>
      <c r="K4589"/>
    </row>
    <row r="4590" spans="1:11" ht="15">
      <c r="A4590"/>
      <c r="B4590"/>
      <c r="C4590"/>
      <c r="D4590"/>
      <c r="E4590"/>
      <c r="F4590"/>
      <c r="G4590"/>
      <c r="H4590"/>
      <c r="I4590"/>
      <c r="J4590"/>
      <c r="K4590"/>
    </row>
    <row r="4591" spans="1:11" ht="15">
      <c r="A4591"/>
      <c r="B4591"/>
      <c r="C4591"/>
      <c r="D4591"/>
      <c r="E4591"/>
      <c r="F4591"/>
      <c r="G4591"/>
      <c r="H4591"/>
      <c r="I4591"/>
      <c r="J4591"/>
      <c r="K4591"/>
    </row>
    <row r="4592" spans="1:11" ht="15">
      <c r="A4592"/>
      <c r="B4592"/>
      <c r="C4592"/>
      <c r="D4592"/>
      <c r="E4592"/>
      <c r="F4592"/>
      <c r="G4592"/>
      <c r="H4592"/>
      <c r="I4592"/>
      <c r="J4592"/>
      <c r="K4592"/>
    </row>
    <row r="4593" spans="1:11" ht="15">
      <c r="A4593"/>
      <c r="B4593"/>
      <c r="C4593"/>
      <c r="D4593"/>
      <c r="E4593"/>
      <c r="F4593"/>
      <c r="G4593"/>
      <c r="H4593"/>
      <c r="I4593"/>
      <c r="J4593"/>
      <c r="K4593"/>
    </row>
    <row r="4594" spans="1:11" ht="15">
      <c r="A4594"/>
      <c r="B4594"/>
      <c r="C4594"/>
      <c r="D4594"/>
      <c r="E4594"/>
      <c r="F4594"/>
      <c r="G4594"/>
      <c r="H4594"/>
      <c r="I4594"/>
      <c r="J4594"/>
      <c r="K4594"/>
    </row>
    <row r="4595" spans="1:11" ht="15">
      <c r="A4595"/>
      <c r="B4595"/>
      <c r="C4595"/>
      <c r="D4595"/>
      <c r="E4595"/>
      <c r="F4595"/>
      <c r="G4595"/>
      <c r="H4595"/>
      <c r="I4595"/>
      <c r="J4595"/>
      <c r="K4595"/>
    </row>
    <row r="4596" spans="1:11" ht="15">
      <c r="A4596"/>
      <c r="B4596"/>
      <c r="C4596"/>
      <c r="D4596"/>
      <c r="E4596"/>
      <c r="F4596"/>
      <c r="G4596"/>
      <c r="H4596"/>
      <c r="I4596"/>
      <c r="J4596"/>
      <c r="K4596"/>
    </row>
    <row r="4597" spans="1:11" ht="15">
      <c r="A4597"/>
      <c r="B4597"/>
      <c r="C4597"/>
      <c r="D4597"/>
      <c r="E4597"/>
      <c r="F4597"/>
      <c r="G4597"/>
      <c r="H4597"/>
      <c r="I4597"/>
      <c r="J4597"/>
      <c r="K4597"/>
    </row>
    <row r="4598" spans="1:11" ht="15">
      <c r="A4598"/>
      <c r="B4598"/>
      <c r="C4598"/>
      <c r="D4598"/>
      <c r="E4598"/>
      <c r="F4598"/>
      <c r="G4598"/>
      <c r="H4598"/>
      <c r="I4598"/>
      <c r="J4598"/>
      <c r="K4598"/>
    </row>
    <row r="4599" spans="1:11" ht="15">
      <c r="A4599"/>
      <c r="B4599"/>
      <c r="C4599"/>
      <c r="D4599"/>
      <c r="E4599"/>
      <c r="F4599"/>
      <c r="G4599"/>
      <c r="H4599"/>
      <c r="I4599"/>
      <c r="J4599"/>
      <c r="K4599"/>
    </row>
    <row r="4600" spans="1:11" ht="15">
      <c r="A4600"/>
      <c r="B4600"/>
      <c r="C4600"/>
      <c r="D4600"/>
      <c r="E4600"/>
      <c r="F4600"/>
      <c r="G4600"/>
      <c r="H4600"/>
      <c r="I4600"/>
      <c r="J4600"/>
      <c r="K4600"/>
    </row>
    <row r="4601" spans="1:11" ht="15">
      <c r="A4601"/>
      <c r="B4601"/>
      <c r="C4601"/>
      <c r="D4601"/>
      <c r="E4601"/>
      <c r="F4601"/>
      <c r="G4601"/>
      <c r="H4601"/>
      <c r="I4601"/>
      <c r="J4601"/>
      <c r="K4601"/>
    </row>
    <row r="4602" spans="1:11" ht="15">
      <c r="A4602"/>
      <c r="B4602"/>
      <c r="C4602"/>
      <c r="D4602"/>
      <c r="E4602"/>
      <c r="F4602"/>
      <c r="G4602"/>
      <c r="H4602"/>
      <c r="I4602"/>
      <c r="J4602"/>
      <c r="K4602"/>
    </row>
    <row r="4603" spans="1:11" ht="15">
      <c r="A4603"/>
      <c r="B4603"/>
      <c r="C4603"/>
      <c r="D4603"/>
      <c r="E4603"/>
      <c r="F4603"/>
      <c r="G4603"/>
      <c r="H4603"/>
      <c r="I4603"/>
      <c r="J4603"/>
      <c r="K4603"/>
    </row>
    <row r="4604" spans="1:11" ht="15">
      <c r="A4604"/>
      <c r="B4604"/>
      <c r="C4604"/>
      <c r="D4604"/>
      <c r="E4604"/>
      <c r="F4604"/>
      <c r="G4604"/>
      <c r="H4604"/>
      <c r="I4604"/>
      <c r="J4604"/>
      <c r="K4604"/>
    </row>
    <row r="4605" spans="1:11" ht="15">
      <c r="A4605"/>
      <c r="B4605"/>
      <c r="C4605"/>
      <c r="D4605"/>
      <c r="E4605"/>
      <c r="F4605"/>
      <c r="G4605"/>
      <c r="H4605"/>
      <c r="I4605"/>
      <c r="J4605"/>
      <c r="K4605"/>
    </row>
    <row r="4606" spans="1:11" ht="15">
      <c r="A4606"/>
      <c r="B4606"/>
      <c r="C4606"/>
      <c r="D4606"/>
      <c r="E4606"/>
      <c r="F4606"/>
      <c r="G4606"/>
      <c r="H4606"/>
      <c r="I4606"/>
      <c r="J4606"/>
      <c r="K4606"/>
    </row>
    <row r="4607" spans="1:11" ht="15">
      <c r="A4607"/>
      <c r="B4607"/>
      <c r="C4607"/>
      <c r="D4607"/>
      <c r="E4607"/>
      <c r="F4607"/>
      <c r="G4607"/>
      <c r="H4607"/>
      <c r="I4607"/>
      <c r="J4607"/>
      <c r="K4607"/>
    </row>
    <row r="4608" spans="1:11" ht="15">
      <c r="A4608"/>
      <c r="B4608"/>
      <c r="C4608"/>
      <c r="D4608"/>
      <c r="E4608"/>
      <c r="F4608"/>
      <c r="G4608"/>
      <c r="H4608"/>
      <c r="I4608"/>
      <c r="J4608"/>
      <c r="K4608"/>
    </row>
    <row r="4609" spans="1:11" ht="15">
      <c r="A4609"/>
      <c r="B4609"/>
      <c r="C4609"/>
      <c r="D4609"/>
      <c r="E4609"/>
      <c r="F4609"/>
      <c r="G4609"/>
      <c r="H4609"/>
      <c r="I4609"/>
      <c r="J4609"/>
      <c r="K4609"/>
    </row>
    <row r="4610" spans="1:11" ht="15">
      <c r="A4610"/>
      <c r="B4610"/>
      <c r="C4610"/>
      <c r="D4610"/>
      <c r="E4610"/>
      <c r="F4610"/>
      <c r="G4610"/>
      <c r="H4610"/>
      <c r="I4610"/>
      <c r="J4610"/>
      <c r="K4610"/>
    </row>
    <row r="4611" spans="1:11" ht="15">
      <c r="A4611"/>
      <c r="B4611"/>
      <c r="C4611"/>
      <c r="D4611"/>
      <c r="E4611"/>
      <c r="F4611"/>
      <c r="G4611"/>
      <c r="H4611"/>
      <c r="I4611"/>
      <c r="J4611"/>
      <c r="K4611"/>
    </row>
    <row r="4612" spans="1:11" ht="15">
      <c r="A4612"/>
      <c r="B4612"/>
      <c r="C4612"/>
      <c r="D4612"/>
      <c r="E4612"/>
      <c r="F4612"/>
      <c r="G4612"/>
      <c r="H4612"/>
      <c r="I4612"/>
      <c r="J4612"/>
      <c r="K4612"/>
    </row>
    <row r="4613" spans="1:11" ht="15">
      <c r="A4613"/>
      <c r="B4613"/>
      <c r="C4613"/>
      <c r="D4613"/>
      <c r="E4613"/>
      <c r="F4613"/>
      <c r="G4613"/>
      <c r="H4613"/>
      <c r="I4613"/>
      <c r="J4613"/>
      <c r="K4613"/>
    </row>
    <row r="4614" spans="1:11" ht="15">
      <c r="A4614"/>
      <c r="B4614"/>
      <c r="C4614"/>
      <c r="D4614"/>
      <c r="E4614"/>
      <c r="F4614"/>
      <c r="G4614"/>
      <c r="H4614"/>
      <c r="I4614"/>
      <c r="J4614"/>
      <c r="K4614"/>
    </row>
    <row r="4615" spans="1:11" ht="15">
      <c r="A4615"/>
      <c r="B4615"/>
      <c r="C4615"/>
      <c r="D4615"/>
      <c r="E4615"/>
      <c r="F4615"/>
      <c r="G4615"/>
      <c r="H4615"/>
      <c r="I4615"/>
      <c r="J4615"/>
      <c r="K4615"/>
    </row>
    <row r="4616" spans="1:11" ht="15">
      <c r="A4616"/>
      <c r="B4616"/>
      <c r="C4616"/>
      <c r="D4616"/>
      <c r="E4616"/>
      <c r="F4616"/>
      <c r="G4616"/>
      <c r="H4616"/>
      <c r="I4616"/>
      <c r="J4616"/>
      <c r="K4616"/>
    </row>
    <row r="4617" spans="1:11" ht="15">
      <c r="A4617"/>
      <c r="B4617"/>
      <c r="C4617"/>
      <c r="D4617"/>
      <c r="E4617"/>
      <c r="F4617"/>
      <c r="G4617"/>
      <c r="H4617"/>
      <c r="I4617"/>
      <c r="J4617"/>
      <c r="K4617"/>
    </row>
    <row r="4618" spans="1:11" ht="15">
      <c r="A4618"/>
      <c r="B4618"/>
      <c r="C4618"/>
      <c r="D4618"/>
      <c r="E4618"/>
      <c r="F4618"/>
      <c r="G4618"/>
      <c r="H4618"/>
      <c r="I4618"/>
      <c r="J4618"/>
      <c r="K4618"/>
    </row>
    <row r="4619" spans="1:11" ht="15">
      <c r="A4619"/>
      <c r="B4619"/>
      <c r="C4619"/>
      <c r="D4619"/>
      <c r="E4619"/>
      <c r="F4619"/>
      <c r="G4619"/>
      <c r="H4619"/>
      <c r="I4619"/>
      <c r="J4619"/>
      <c r="K4619"/>
    </row>
    <row r="4620" spans="1:11" ht="15">
      <c r="A4620"/>
      <c r="B4620"/>
      <c r="C4620"/>
      <c r="D4620"/>
      <c r="E4620"/>
      <c r="F4620"/>
      <c r="G4620"/>
      <c r="H4620"/>
      <c r="I4620"/>
      <c r="J4620"/>
      <c r="K4620"/>
    </row>
    <row r="4621" spans="1:11" ht="15">
      <c r="A4621"/>
      <c r="B4621"/>
      <c r="C4621"/>
      <c r="D4621"/>
      <c r="E4621"/>
      <c r="F4621"/>
      <c r="G4621"/>
      <c r="H4621"/>
      <c r="I4621"/>
      <c r="J4621"/>
      <c r="K4621"/>
    </row>
    <row r="4622" spans="1:11" ht="15">
      <c r="A4622"/>
      <c r="B4622"/>
      <c r="C4622"/>
      <c r="D4622"/>
      <c r="E4622"/>
      <c r="F4622"/>
      <c r="G4622"/>
      <c r="H4622"/>
      <c r="I4622"/>
      <c r="J4622"/>
      <c r="K4622"/>
    </row>
    <row r="4623" spans="1:11" ht="15">
      <c r="A4623"/>
      <c r="B4623"/>
      <c r="C4623"/>
      <c r="D4623"/>
      <c r="E4623"/>
      <c r="F4623"/>
      <c r="G4623"/>
      <c r="H4623"/>
      <c r="I4623"/>
      <c r="J4623"/>
      <c r="K4623"/>
    </row>
    <row r="4624" spans="1:11" ht="15">
      <c r="A4624"/>
      <c r="B4624"/>
      <c r="C4624"/>
      <c r="D4624"/>
      <c r="E4624"/>
      <c r="F4624"/>
      <c r="G4624"/>
      <c r="H4624"/>
      <c r="I4624"/>
      <c r="J4624"/>
      <c r="K4624"/>
    </row>
    <row r="4625" spans="1:11" ht="15">
      <c r="A4625"/>
      <c r="B4625"/>
      <c r="C4625"/>
      <c r="D4625"/>
      <c r="E4625"/>
      <c r="F4625"/>
      <c r="G4625"/>
      <c r="H4625"/>
      <c r="I4625"/>
      <c r="J4625"/>
      <c r="K4625"/>
    </row>
    <row r="4626" spans="1:11" ht="15">
      <c r="A4626"/>
      <c r="B4626"/>
      <c r="C4626"/>
      <c r="D4626"/>
      <c r="E4626"/>
      <c r="F4626"/>
      <c r="G4626"/>
      <c r="H4626"/>
      <c r="I4626"/>
      <c r="J4626"/>
      <c r="K4626"/>
    </row>
    <row r="4627" spans="1:11" ht="15">
      <c r="A4627"/>
      <c r="B4627"/>
      <c r="C4627"/>
      <c r="D4627"/>
      <c r="E4627"/>
      <c r="F4627"/>
      <c r="G4627"/>
      <c r="H4627"/>
      <c r="I4627"/>
      <c r="J4627"/>
      <c r="K4627"/>
    </row>
    <row r="4628" spans="1:11" ht="15">
      <c r="A4628"/>
      <c r="B4628"/>
      <c r="C4628"/>
      <c r="D4628"/>
      <c r="E4628"/>
      <c r="F4628"/>
      <c r="G4628"/>
      <c r="H4628"/>
      <c r="I4628"/>
      <c r="J4628"/>
      <c r="K4628"/>
    </row>
    <row r="4629" spans="1:11" ht="15">
      <c r="A4629"/>
      <c r="B4629"/>
      <c r="C4629"/>
      <c r="D4629"/>
      <c r="E4629"/>
      <c r="F4629"/>
      <c r="G4629"/>
      <c r="H4629"/>
      <c r="I4629"/>
      <c r="J4629"/>
      <c r="K4629"/>
    </row>
    <row r="4630" spans="1:11" ht="15">
      <c r="A4630"/>
      <c r="B4630"/>
      <c r="C4630"/>
      <c r="D4630"/>
      <c r="E4630"/>
      <c r="F4630"/>
      <c r="G4630"/>
      <c r="H4630"/>
      <c r="I4630"/>
      <c r="J4630"/>
      <c r="K4630"/>
    </row>
  </sheetData>
  <autoFilter ref="A2:L4263" xr:uid="{27ABCF63-4CF5-4CCE-B417-C66A30E7431A}"/>
  <mergeCells count="2">
    <mergeCell ref="A1:F1"/>
    <mergeCell ref="G1:H1"/>
  </mergeCells>
  <conditionalFormatting sqref="A1:A2 A4232:A1048576">
    <cfRule type="duplicateValues" dxfId="4" priority="1"/>
  </conditionalFormatting>
  <conditionalFormatting sqref="A1:A2 A4631:A1048576">
    <cfRule type="duplicateValues" dxfId="3" priority="24"/>
  </conditionalFormatting>
  <conditionalFormatting sqref="A4232:A4263">
    <cfRule type="duplicateValues" dxfId="2" priority="214"/>
    <cfRule type="duplicateValues" dxfId="1" priority="217"/>
    <cfRule type="duplicateValues" dxfId="0" priority="218"/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portrait" r:id="rId1"/>
  <headerFoot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PT + OPE + System Attachments</vt:lpstr>
      <vt:lpstr>ACC + HT + ST + PPE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C</dc:creator>
  <cp:keywords/>
  <dc:description/>
  <cp:lastModifiedBy>P C</cp:lastModifiedBy>
  <cp:revision/>
  <dcterms:created xsi:type="dcterms:W3CDTF">2022-01-12T11:08:19Z</dcterms:created>
  <dcterms:modified xsi:type="dcterms:W3CDTF">2023-09-08T04:14:23Z</dcterms:modified>
  <cp:category/>
  <cp:contentStatus/>
</cp:coreProperties>
</file>